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75" windowWidth="19980" windowHeight="8025" activeTab="1"/>
  </bookViews>
  <sheets>
    <sheet name="ER_PUB" sheetId="1" r:id="rId1"/>
    <sheet name="BL_PUB" sheetId="2" r:id="rId2"/>
  </sheets>
  <externalReferences>
    <externalReference r:id="rId3"/>
  </externalReferences>
  <definedNames>
    <definedName name="A_IMPRESIÓN_IM">#REF!</definedName>
    <definedName name="ABRIL">'[1]ABR-EF'!$I$1:$J$500</definedName>
    <definedName name="AGOS_1" comment="TABLA PARA DATOS EXTRAS">'[1]AGO-EF'!#REF!</definedName>
    <definedName name="AGOSTO">'[1]AGO-EF'!$I$1:$J$500</definedName>
    <definedName name="_xlnm.Print_Area" localSheetId="1">BL_PUB!$B$1:$F$51</definedName>
    <definedName name="_xlnm.Print_Area" localSheetId="0">ER_PUB!$B$2:$F$54</definedName>
    <definedName name="DICIEMBRE">'[1]DIC-EF'!$I$1:$J$500</definedName>
    <definedName name="ENERO">'[1]ENE-EF'!$I$1:$J$500</definedName>
    <definedName name="FEBRERO">'[1]FEB-EF'!$I$1:$J$500</definedName>
    <definedName name="impresion">#REF!</definedName>
    <definedName name="JULIO">'[1]JUL-EF'!$I$1:$J$500</definedName>
    <definedName name="JUNIO">'[1]JUN-EF'!$I$1:$J$500</definedName>
    <definedName name="MARZO">'[1]MAR-EF'!$I$1:$J$500</definedName>
    <definedName name="MAYO">'[1]MAY-EF'!$I$1:$J$500</definedName>
    <definedName name="NOVIEMBRE">'[1]NOV-EF'!$I$1:$J$500</definedName>
    <definedName name="OCTUBRE">'[1]OCT-EF'!$I$1:$J$500</definedName>
    <definedName name="pinter">#REF!</definedName>
    <definedName name="Print_Area_MI">#REF!</definedName>
    <definedName name="SEPTIEMBRE">'[1]SEP-EF'!$I$1:$J$500</definedName>
    <definedName name="VARIACION">#REF!</definedName>
    <definedName name="Variaciones">#REF!</definedName>
  </definedNames>
  <calcPr calcId="145621"/>
</workbook>
</file>

<file path=xl/sharedStrings.xml><?xml version="1.0" encoding="utf-8"?>
<sst xmlns="http://schemas.openxmlformats.org/spreadsheetml/2006/main" count="103" uniqueCount="76">
  <si>
    <t>BANCO DE FOMENTO AGROPECUARIO</t>
  </si>
  <si>
    <t>(EXPRESADOS EN MILES DE DOLARES DE LOS ESTADOS UNIDOS DE AMERICA)</t>
  </si>
  <si>
    <t>ESTADOS DE RESULTADOS  INTERMEDIOS POR LOS PERIODOS</t>
  </si>
  <si>
    <t>2   0   1   6</t>
  </si>
  <si>
    <t>2   0   1   7</t>
  </si>
  <si>
    <t>INGRESOS DE OPERACION</t>
  </si>
  <si>
    <t>DEL 01 DE ENERO AL 30 DE SEPTIEMBRE DE 2017 y 2016</t>
  </si>
  <si>
    <t xml:space="preserve">    INTERESES DE PRESTAMOS</t>
  </si>
  <si>
    <t xml:space="preserve">    COMISIONES Y OTROS INGRESOS DE PRESTAMOS</t>
  </si>
  <si>
    <t xml:space="preserve">    INTERESES DE INVERSIONES</t>
  </si>
  <si>
    <t xml:space="preserve">    REPORTOS Y OPERACIONES BURSATILES</t>
  </si>
  <si>
    <t xml:space="preserve">    INTERESES SOBRE DEPOSITOS</t>
  </si>
  <si>
    <t xml:space="preserve">    OPERACIONES EN MONEDA EXTRANJERA</t>
  </si>
  <si>
    <t xml:space="preserve">    OTROS SERVICIOS Y CONTINGENCIAS   </t>
  </si>
  <si>
    <t>M E N O S :</t>
  </si>
  <si>
    <t>COSTOS DE OPERACION</t>
  </si>
  <si>
    <t xml:space="preserve">    INTERESES Y OTROS COSTOS DE DEPOSITOS</t>
  </si>
  <si>
    <t xml:space="preserve">    INTERESES SOBRE PRESTAMOS</t>
  </si>
  <si>
    <t xml:space="preserve">    OTROS SERVICIOS Y CONTINGENCIAS</t>
  </si>
  <si>
    <t>RESERVAS DE SANEAMIENTO</t>
  </si>
  <si>
    <t>GASTOS DE OPERACION  ( NOTA 10 )</t>
  </si>
  <si>
    <t xml:space="preserve">    DE FUNCIONARIOS Y EMPLEADOS</t>
  </si>
  <si>
    <t xml:space="preserve">    GENERALES</t>
  </si>
  <si>
    <t xml:space="preserve">    DEPRECIACIONES Y AMORTIZACIONES</t>
  </si>
  <si>
    <t>DIVIDENDOS</t>
  </si>
  <si>
    <t xml:space="preserve">OTROS INGRESOS Y GASTOS </t>
  </si>
  <si>
    <t>MENOS:</t>
  </si>
  <si>
    <t>IMPUESTOS SOBRE LA RENTA</t>
  </si>
  <si>
    <t>LAS  NOTAS  SON  PARTE  INTEGRAL  DE  LOS  ESTADOS  FINANCIEROS</t>
  </si>
  <si>
    <t>FIRMADOS POR:</t>
  </si>
  <si>
    <t>A  C  T  I  V  O  S</t>
  </si>
  <si>
    <t>2  0  1  7</t>
  </si>
  <si>
    <t>2  0  1  6</t>
  </si>
  <si>
    <t>ACTIVOS DE INTERMEDIACION</t>
  </si>
  <si>
    <t xml:space="preserve">BALANCES INTERMEDIOS AL 30 DE SEPTIEMBRE DE 2017 y 2016 </t>
  </si>
  <si>
    <t xml:space="preserve">   CAJA Y BANCOS</t>
  </si>
  <si>
    <t xml:space="preserve">   INVERSIONES FINANCIERAS  ( NOTA 3 )</t>
  </si>
  <si>
    <t xml:space="preserve">   CARTERA DE PRESTAMOS  (NETO)  ( NOTA 4 y 5 )</t>
  </si>
  <si>
    <t>OTROS ACTIVOS</t>
  </si>
  <si>
    <t xml:space="preserve">   BIENES RECIBIDOS EN PAGO (NETO)  ( NOTA 6)</t>
  </si>
  <si>
    <t xml:space="preserve">   DIVERSOS  (NETO)  </t>
  </si>
  <si>
    <t xml:space="preserve">ACTIVO FIJO   (NETO)  </t>
  </si>
  <si>
    <t>T O T A L      A C T  I  V O S</t>
  </si>
  <si>
    <t>P  A  S  I  V  O   Y   P  A  T  R  I  M  O  N  I  O</t>
  </si>
  <si>
    <t>PASIVOS DE INTERMEDIACION</t>
  </si>
  <si>
    <t xml:space="preserve">    DEPOSITOS DE CLIENTES        ( NOTA 7 )</t>
  </si>
  <si>
    <t xml:space="preserve">    PRESTAMOS DEL BANCO DE DESARROLLO DE EL SALVADOR ( NOTA 8 )</t>
  </si>
  <si>
    <t xml:space="preserve">    PRESTAMOS DE OTROS BANCOS    ( NOTA 9 )</t>
  </si>
  <si>
    <t xml:space="preserve">    DIVERSOS    </t>
  </si>
  <si>
    <t>OTROS PASIVOS</t>
  </si>
  <si>
    <t xml:space="preserve">    CUENTAS POR PAGAR</t>
  </si>
  <si>
    <t xml:space="preserve">    PROVISIONES</t>
  </si>
  <si>
    <t>T  O  T  A  L   P  A  S  I  V  O  S</t>
  </si>
  <si>
    <t>PATRIMONIO</t>
  </si>
  <si>
    <t xml:space="preserve">    CAPITAL SOCIAL PAGADO</t>
  </si>
  <si>
    <t xml:space="preserve">    RESERVAS DE CAPITAL, RESULTADOS </t>
  </si>
  <si>
    <t xml:space="preserve">    ACUMULADOS Y PATRIMONIO NO GANADO</t>
  </si>
  <si>
    <t>T  O  T  A  L    P  A  S  I  V  O  S    Y    P  A  T  R  I  M  O  N  I  O</t>
  </si>
  <si>
    <t>FIRMADOS POR</t>
  </si>
  <si>
    <t>UTILIDAD ANTES DE GASTOS</t>
  </si>
  <si>
    <t>UTILIDAD (PERDIDA) DE OPERACION</t>
  </si>
  <si>
    <t>UTILIDAD ANTES DE IMPUESTOS</t>
  </si>
  <si>
    <t>UTILIDAD DEL PERIODO</t>
  </si>
  <si>
    <t>ANA LILIAN VEGA TREJO</t>
  </si>
  <si>
    <t>NELSON ORLANDO RIVAS HERNÁNDEZ</t>
  </si>
  <si>
    <t>CARLOS ANTONIO RAMOS BONILLA</t>
  </si>
  <si>
    <t>PRESIDENTA</t>
  </si>
  <si>
    <t>GERENTE GENERAL</t>
  </si>
  <si>
    <t>CONTADOR GENERAL</t>
  </si>
  <si>
    <t>JOSE MARIA PORTILLO</t>
  </si>
  <si>
    <t>ERICK MAURICIO GUZMAN ZELAYA</t>
  </si>
  <si>
    <t>ÁLVARO EDGARDO ALMEIDA HUEZO</t>
  </si>
  <si>
    <t>DIRECTOR PROPIETARIO</t>
  </si>
  <si>
    <t>ROXANA PATRICIA ABREGO GRANADOS</t>
  </si>
  <si>
    <t>JOSE JOAQUIN SALAVERRIA</t>
  </si>
  <si>
    <t>DIRECTORA PROPIETARIA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</si>
</sst>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_(\$* #,##0.0_);_(\$* \(#,##0.0\);_(\$* &quot;-&quot;??_);_(@_)"/>
    <numFmt numFmtId="166" formatCode="_(&quot;$&quot;* #,##0.00_);[Red]_(&quot;$&quot;* \(#,##0.00\);_(&quot;$&quot;* &quot;-&quot;??_);_(@_)"/>
    <numFmt numFmtId="167" formatCode="_(* #,##0.0_);_(* \(#,##0.0\);_(* &quot;-&quot;?_);_(@_)"/>
    <numFmt numFmtId="168" formatCode="_(&quot;$&quot;* #,##0.0_);[Red]_(&quot;$&quot;* \(#,##0.0\);_(&quot;$&quot;* &quot;-&quot;??_);_(@_)"/>
    <numFmt numFmtId="169" formatCode="_-&quot;$&quot;\ * #,##0.0_-;\-&quot;$&quot;\ * #,##0.0_-;_-&quot;$&quot;\ * &quot;-&quot;?_-;_-@_-"/>
    <numFmt numFmtId="170" formatCode="_-* #,##0.0_-;\-* #,##0.0_-;_-* &quot;-&quot;?_-;_-@_-"/>
    <numFmt numFmtId="171" formatCode="_-* #,##0.0_-;\-* #,##0.0_-;_-* &quot;-&quot;??_-;_-@_-"/>
    <numFmt numFmtId="172" formatCode="_(&quot;$&quot;* #,##0.00_);_(&quot;$&quot;* \(#,##0.00\);_(&quot;$&quot;* &quot;-&quot;?_);_(@_)"/>
    <numFmt numFmtId="17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b/>
      <sz val="10"/>
      <color indexed="9"/>
      <name val="Arial"/>
      <family val="2"/>
    </font>
    <font>
      <sz val="10"/>
      <name val="Helv"/>
    </font>
    <font>
      <b/>
      <u/>
      <sz val="12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b/>
      <sz val="11"/>
      <name val="Helv"/>
    </font>
    <font>
      <b/>
      <sz val="13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0"/>
      <name val="Tms Rmn"/>
    </font>
    <font>
      <b/>
      <sz val="10"/>
      <name val="Tms Rmn"/>
    </font>
    <font>
      <b/>
      <sz val="8"/>
      <name val="Arial"/>
      <family val="2"/>
    </font>
    <font>
      <sz val="10"/>
      <color theme="0"/>
      <name val="Arial"/>
      <family val="2"/>
    </font>
    <font>
      <sz val="14"/>
      <name val="Tms Rmn"/>
    </font>
    <font>
      <b/>
      <sz val="14"/>
      <name val="Tms Rmn"/>
    </font>
    <font>
      <b/>
      <sz val="14"/>
      <color indexed="9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164" fontId="8" fillId="0" borderId="0"/>
    <xf numFmtId="164" fontId="8" fillId="0" borderId="0"/>
    <xf numFmtId="44" fontId="2" fillId="0" borderId="0" applyFont="0" applyFill="0" applyBorder="0" applyAlignment="0" applyProtection="0"/>
    <xf numFmtId="0" fontId="2" fillId="0" borderId="0"/>
    <xf numFmtId="39" fontId="8" fillId="0" borderId="0"/>
    <xf numFmtId="44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2" fillId="2" borderId="0" xfId="1" applyFont="1" applyFill="1"/>
    <xf numFmtId="0" fontId="3" fillId="2" borderId="0" xfId="1" applyFont="1" applyFill="1" applyAlignment="1">
      <alignment horizontal="right"/>
    </xf>
    <xf numFmtId="0" fontId="3" fillId="2" borderId="0" xfId="1" applyFont="1" applyFill="1" applyBorder="1" applyAlignment="1">
      <alignment horizontal="right"/>
    </xf>
    <xf numFmtId="0" fontId="4" fillId="2" borderId="0" xfId="1" applyFont="1" applyFill="1" applyAlignment="1">
      <alignment horizontal="center"/>
    </xf>
    <xf numFmtId="0" fontId="4" fillId="2" borderId="0" xfId="1" quotePrefix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0" xfId="1" applyFont="1" applyFill="1" applyBorder="1" applyAlignment="1">
      <alignment horizontal="center"/>
    </xf>
    <xf numFmtId="37" fontId="9" fillId="2" borderId="0" xfId="2" applyNumberFormat="1" applyFont="1" applyFill="1" applyBorder="1" applyAlignment="1" applyProtection="1">
      <alignment horizontal="center"/>
    </xf>
    <xf numFmtId="39" fontId="10" fillId="2" borderId="0" xfId="2" applyNumberFormat="1" applyFont="1" applyFill="1" applyAlignment="1" applyProtection="1">
      <alignment horizontal="left"/>
    </xf>
    <xf numFmtId="0" fontId="11" fillId="2" borderId="0" xfId="1" applyFont="1" applyFill="1"/>
    <xf numFmtId="0" fontId="2" fillId="2" borderId="0" xfId="1" applyFont="1" applyFill="1" applyBorder="1"/>
    <xf numFmtId="39" fontId="12" fillId="2" borderId="0" xfId="2" applyNumberFormat="1" applyFont="1" applyFill="1" applyAlignment="1" applyProtection="1">
      <alignment horizontal="left"/>
    </xf>
    <xf numFmtId="165" fontId="13" fillId="2" borderId="0" xfId="3" applyNumberFormat="1" applyFont="1" applyFill="1" applyBorder="1" applyAlignment="1">
      <alignment vertical="center"/>
    </xf>
    <xf numFmtId="166" fontId="12" fillId="2" borderId="0" xfId="4" applyNumberFormat="1" applyFont="1" applyFill="1" applyBorder="1" applyProtection="1"/>
    <xf numFmtId="167" fontId="13" fillId="2" borderId="0" xfId="3" applyNumberFormat="1" applyFont="1" applyFill="1" applyBorder="1" applyAlignment="1">
      <alignment vertical="center"/>
    </xf>
    <xf numFmtId="43" fontId="12" fillId="2" borderId="0" xfId="2" applyNumberFormat="1" applyFont="1" applyFill="1" applyBorder="1" applyProtection="1"/>
    <xf numFmtId="164" fontId="12" fillId="2" borderId="0" xfId="2" applyFont="1" applyFill="1" applyAlignment="1" applyProtection="1">
      <alignment horizontal="left"/>
    </xf>
    <xf numFmtId="167" fontId="13" fillId="2" borderId="1" xfId="3" applyNumberFormat="1" applyFont="1" applyFill="1" applyBorder="1" applyAlignment="1">
      <alignment vertical="center"/>
    </xf>
    <xf numFmtId="0" fontId="2" fillId="2" borderId="0" xfId="1" applyFill="1"/>
    <xf numFmtId="164" fontId="14" fillId="2" borderId="0" xfId="2" applyFont="1" applyFill="1" applyAlignment="1" applyProtection="1">
      <alignment horizontal="left"/>
    </xf>
    <xf numFmtId="43" fontId="2" fillId="2" borderId="0" xfId="1" applyNumberFormat="1" applyFont="1" applyFill="1" applyBorder="1"/>
    <xf numFmtId="164" fontId="10" fillId="2" borderId="0" xfId="2" applyFont="1" applyFill="1" applyAlignment="1" applyProtection="1">
      <alignment horizontal="left"/>
    </xf>
    <xf numFmtId="43" fontId="2" fillId="2" borderId="0" xfId="2" applyNumberFormat="1" applyFont="1" applyFill="1" applyBorder="1" applyProtection="1"/>
    <xf numFmtId="166" fontId="12" fillId="2" borderId="0" xfId="2" applyNumberFormat="1" applyFont="1" applyFill="1" applyBorder="1" applyProtection="1"/>
    <xf numFmtId="164" fontId="10" fillId="2" borderId="0" xfId="2" quotePrefix="1" applyFont="1" applyFill="1" applyAlignment="1" applyProtection="1">
      <alignment horizontal="left"/>
    </xf>
    <xf numFmtId="164" fontId="15" fillId="2" borderId="0" xfId="2" quotePrefix="1" applyFont="1" applyFill="1" applyAlignment="1" applyProtection="1">
      <alignment horizontal="left"/>
    </xf>
    <xf numFmtId="166" fontId="2" fillId="2" borderId="0" xfId="1" applyNumberFormat="1" applyFont="1" applyFill="1" applyBorder="1"/>
    <xf numFmtId="43" fontId="12" fillId="2" borderId="0" xfId="2" applyNumberFormat="1" applyFont="1" applyFill="1" applyBorder="1"/>
    <xf numFmtId="167" fontId="13" fillId="2" borderId="2" xfId="3" applyNumberFormat="1" applyFont="1" applyFill="1" applyBorder="1" applyAlignment="1">
      <alignment vertical="center"/>
    </xf>
    <xf numFmtId="164" fontId="16" fillId="2" borderId="0" xfId="2" applyFont="1" applyFill="1" applyAlignment="1" applyProtection="1">
      <alignment horizontal="left"/>
    </xf>
    <xf numFmtId="0" fontId="2" fillId="2" borderId="0" xfId="1" applyFill="1" applyBorder="1"/>
    <xf numFmtId="43" fontId="17" fillId="2" borderId="0" xfId="1" applyNumberFormat="1" applyFont="1" applyFill="1" applyBorder="1"/>
    <xf numFmtId="43" fontId="18" fillId="2" borderId="0" xfId="1" applyNumberFormat="1" applyFont="1" applyFill="1" applyBorder="1"/>
    <xf numFmtId="39" fontId="10" fillId="2" borderId="0" xfId="2" quotePrefix="1" applyNumberFormat="1" applyFont="1" applyFill="1" applyAlignment="1" applyProtection="1">
      <alignment horizontal="left"/>
    </xf>
    <xf numFmtId="165" fontId="13" fillId="2" borderId="3" xfId="3" applyNumberFormat="1" applyFont="1" applyFill="1" applyBorder="1" applyAlignment="1">
      <alignment vertical="center"/>
    </xf>
    <xf numFmtId="166" fontId="16" fillId="2" borderId="0" xfId="4" applyNumberFormat="1" applyFont="1" applyFill="1" applyBorder="1" applyProtection="1"/>
    <xf numFmtId="168" fontId="16" fillId="2" borderId="0" xfId="4" applyNumberFormat="1" applyFont="1" applyFill="1" applyBorder="1" applyProtection="1"/>
    <xf numFmtId="164" fontId="19" fillId="2" borderId="0" xfId="2" applyFont="1" applyFill="1" applyAlignment="1" applyProtection="1">
      <alignment horizontal="center"/>
    </xf>
    <xf numFmtId="164" fontId="19" fillId="2" borderId="0" xfId="2" applyFont="1" applyFill="1" applyAlignment="1" applyProtection="1">
      <alignment horizontal="left"/>
    </xf>
    <xf numFmtId="164" fontId="19" fillId="2" borderId="0" xfId="2" applyFont="1" applyFill="1" applyBorder="1" applyAlignment="1" applyProtection="1">
      <alignment horizontal="left"/>
    </xf>
    <xf numFmtId="0" fontId="12" fillId="2" borderId="0" xfId="1" applyFont="1" applyFill="1" applyAlignment="1">
      <alignment horizontal="center"/>
    </xf>
    <xf numFmtId="0" fontId="12" fillId="2" borderId="0" xfId="1" applyFont="1" applyFill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20" fillId="2" borderId="0" xfId="1" applyFont="1" applyFill="1"/>
    <xf numFmtId="0" fontId="20" fillId="2" borderId="0" xfId="1" applyFont="1" applyFill="1" applyBorder="1"/>
    <xf numFmtId="0" fontId="21" fillId="2" borderId="0" xfId="1" applyFont="1" applyFill="1"/>
    <xf numFmtId="0" fontId="3" fillId="2" borderId="0" xfId="1" applyFont="1" applyFill="1" applyAlignment="1">
      <alignment horizontal="center"/>
    </xf>
    <xf numFmtId="0" fontId="15" fillId="2" borderId="0" xfId="1" applyFont="1" applyFill="1" applyAlignment="1">
      <alignment horizontal="center"/>
    </xf>
    <xf numFmtId="0" fontId="23" fillId="2" borderId="0" xfId="1" applyFont="1" applyFill="1"/>
    <xf numFmtId="0" fontId="3" fillId="2" borderId="0" xfId="1" applyFont="1" applyFill="1" applyAlignment="1">
      <alignment horizontal="center"/>
    </xf>
    <xf numFmtId="0" fontId="9" fillId="2" borderId="0" xfId="5" applyNumberFormat="1" applyFont="1" applyFill="1" applyAlignment="1">
      <alignment horizontal="right"/>
    </xf>
    <xf numFmtId="39" fontId="24" fillId="2" borderId="0" xfId="6" applyFont="1" applyFill="1" applyAlignment="1">
      <alignment horizontal="right"/>
    </xf>
    <xf numFmtId="0" fontId="16" fillId="2" borderId="0" xfId="1" applyFont="1" applyFill="1"/>
    <xf numFmtId="0" fontId="3" fillId="2" borderId="0" xfId="1" applyFont="1" applyFill="1"/>
    <xf numFmtId="0" fontId="12" fillId="2" borderId="0" xfId="1" applyFont="1" applyFill="1"/>
    <xf numFmtId="169" fontId="12" fillId="2" borderId="0" xfId="1" applyNumberFormat="1" applyFont="1" applyFill="1"/>
    <xf numFmtId="169" fontId="2" fillId="2" borderId="0" xfId="6" applyNumberFormat="1" applyFont="1" applyFill="1"/>
    <xf numFmtId="169" fontId="12" fillId="2" borderId="0" xfId="6" applyNumberFormat="1" applyFont="1" applyFill="1"/>
    <xf numFmtId="170" fontId="12" fillId="2" borderId="0" xfId="1" applyNumberFormat="1" applyFont="1" applyFill="1"/>
    <xf numFmtId="170" fontId="2" fillId="2" borderId="0" xfId="6" applyNumberFormat="1" applyFont="1" applyFill="1"/>
    <xf numFmtId="170" fontId="12" fillId="2" borderId="0" xfId="6" applyNumberFormat="1" applyFont="1" applyFill="1"/>
    <xf numFmtId="0" fontId="12" fillId="2" borderId="0" xfId="1" quotePrefix="1" applyFont="1" applyFill="1" applyAlignment="1">
      <alignment horizontal="left"/>
    </xf>
    <xf numFmtId="170" fontId="12" fillId="2" borderId="1" xfId="1" applyNumberFormat="1" applyFont="1" applyFill="1" applyBorder="1"/>
    <xf numFmtId="170" fontId="12" fillId="2" borderId="1" xfId="6" applyNumberFormat="1" applyFont="1" applyFill="1" applyBorder="1"/>
    <xf numFmtId="170" fontId="3" fillId="2" borderId="0" xfId="1" applyNumberFormat="1" applyFont="1" applyFill="1"/>
    <xf numFmtId="0" fontId="16" fillId="2" borderId="0" xfId="1" quotePrefix="1" applyFont="1" applyFill="1" applyAlignment="1">
      <alignment horizontal="left"/>
    </xf>
    <xf numFmtId="169" fontId="12" fillId="2" borderId="3" xfId="1" applyNumberFormat="1" applyFont="1" applyFill="1" applyBorder="1"/>
    <xf numFmtId="0" fontId="25" fillId="2" borderId="0" xfId="1" applyFont="1" applyFill="1"/>
    <xf numFmtId="171" fontId="2" fillId="2" borderId="0" xfId="1" applyNumberFormat="1" applyFont="1" applyFill="1"/>
    <xf numFmtId="172" fontId="25" fillId="2" borderId="0" xfId="1" applyNumberFormat="1" applyFont="1" applyFill="1"/>
    <xf numFmtId="172" fontId="3" fillId="2" borderId="0" xfId="1" applyNumberFormat="1" applyFont="1" applyFill="1"/>
    <xf numFmtId="171" fontId="12" fillId="2" borderId="0" xfId="1" applyNumberFormat="1" applyFont="1" applyFill="1" applyAlignment="1">
      <alignment horizontal="center"/>
    </xf>
    <xf numFmtId="39" fontId="12" fillId="2" borderId="0" xfId="6" quotePrefix="1" applyNumberFormat="1" applyFont="1" applyFill="1" applyAlignment="1" applyProtection="1">
      <alignment horizontal="left"/>
    </xf>
    <xf numFmtId="39" fontId="12" fillId="2" borderId="0" xfId="6" applyNumberFormat="1" applyFont="1" applyFill="1" applyAlignment="1" applyProtection="1">
      <alignment horizontal="left"/>
    </xf>
    <xf numFmtId="170" fontId="25" fillId="2" borderId="0" xfId="1" applyNumberFormat="1" applyFont="1" applyFill="1"/>
    <xf numFmtId="39" fontId="12" fillId="2" borderId="0" xfId="6" applyFont="1" applyFill="1" applyAlignment="1" applyProtection="1">
      <alignment horizontal="left"/>
    </xf>
    <xf numFmtId="170" fontId="21" fillId="2" borderId="0" xfId="1" applyNumberFormat="1" applyFont="1" applyFill="1"/>
    <xf numFmtId="170" fontId="22" fillId="2" borderId="0" xfId="1" applyNumberFormat="1" applyFont="1" applyFill="1"/>
    <xf numFmtId="170" fontId="18" fillId="2" borderId="1" xfId="1" applyNumberFormat="1" applyFont="1" applyFill="1" applyBorder="1"/>
    <xf numFmtId="170" fontId="22" fillId="2" borderId="1" xfId="1" applyNumberFormat="1" applyFont="1" applyFill="1" applyBorder="1"/>
    <xf numFmtId="39" fontId="16" fillId="2" borderId="0" xfId="6" applyFont="1" applyFill="1" applyAlignment="1" applyProtection="1">
      <alignment horizontal="left"/>
    </xf>
    <xf numFmtId="170" fontId="12" fillId="2" borderId="2" xfId="1" applyNumberFormat="1" applyFont="1" applyFill="1" applyBorder="1"/>
    <xf numFmtId="169" fontId="12" fillId="2" borderId="4" xfId="1" applyNumberFormat="1" applyFont="1" applyFill="1" applyBorder="1"/>
    <xf numFmtId="173" fontId="17" fillId="2" borderId="0" xfId="1" applyNumberFormat="1" applyFont="1" applyFill="1"/>
    <xf numFmtId="39" fontId="26" fillId="2" borderId="0" xfId="6" applyFont="1" applyFill="1" applyAlignment="1" applyProtection="1">
      <alignment horizontal="center"/>
    </xf>
    <xf numFmtId="39" fontId="26" fillId="2" borderId="0" xfId="6" applyFont="1" applyFill="1" applyAlignment="1" applyProtection="1">
      <alignment horizontal="left"/>
    </xf>
  </cellXfs>
  <cellStyles count="9">
    <cellStyle name="Moneda 2" xfId="7"/>
    <cellStyle name="Moneda_PUREMAR_fluefe bfamar 2012" xfId="4"/>
    <cellStyle name="Normal" xfId="0" builtinId="0"/>
    <cellStyle name="Normal 2" xfId="8"/>
    <cellStyle name="Normal_BALANCE DE PUBLIC .  A SEPT.-97" xfId="6"/>
    <cellStyle name="Normal_ESTADO DE RESULTADO  DICIEMBRE  DE 1998" xfId="3"/>
    <cellStyle name="Normal_ESTADOS FINANC. BALANCE Y RESULTADOS-99" xfId="5"/>
    <cellStyle name="Normal_fluefe bfamar 2012" xfId="1"/>
    <cellStyle name="Normal_PUREMAR" xfId="2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0</xdr:row>
          <xdr:rowOff>0</xdr:rowOff>
        </xdr:from>
        <xdr:to>
          <xdr:col>0</xdr:col>
          <xdr:colOff>304800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Marzo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723900</xdr:colOff>
          <xdr:row>0</xdr:row>
          <xdr:rowOff>0</xdr:rowOff>
        </xdr:from>
        <xdr:to>
          <xdr:col>1</xdr:col>
          <xdr:colOff>904875</xdr:colOff>
          <xdr:row>0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All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323850</xdr:colOff>
          <xdr:row>0</xdr:row>
          <xdr:rowOff>0</xdr:rowOff>
        </xdr:from>
        <xdr:to>
          <xdr:col>1</xdr:col>
          <xdr:colOff>142875</xdr:colOff>
          <xdr:row>0</xdr:row>
          <xdr:rowOff>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Junio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0</xdr:row>
          <xdr:rowOff>0</xdr:rowOff>
        </xdr:from>
        <xdr:to>
          <xdr:col>1</xdr:col>
          <xdr:colOff>323850</xdr:colOff>
          <xdr:row>0</xdr:row>
          <xdr:rowOff>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Sept.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333375</xdr:colOff>
          <xdr:row>0</xdr:row>
          <xdr:rowOff>0</xdr:rowOff>
        </xdr:from>
        <xdr:to>
          <xdr:col>1</xdr:col>
          <xdr:colOff>495300</xdr:colOff>
          <xdr:row>0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Dic.</a:t>
              </a:r>
            </a:p>
          </xdr:txBody>
        </xdr:sp>
        <xdr:clientData fLocksWithSheet="0"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Felipe/Estados%20Financieros%20BFA/2017/09-septiembre/New%20Design%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Home"/>
      <sheetName val="PAGO A CUENTA"/>
      <sheetName val="INDICE2"/>
      <sheetName val="INDICE"/>
      <sheetName val="COMPARATIVA"/>
      <sheetName val="INDICE 3"/>
      <sheetName val="ACT"/>
      <sheetName val="AÑO ACTUAL"/>
      <sheetName val="Calculo de Requerimiento"/>
      <sheetName val="Fondo Patrimonial"/>
      <sheetName val="Requerimientos de Activos"/>
      <sheetName val="ActivosMiles"/>
      <sheetName val="PAC"/>
      <sheetName val="vacio"/>
      <sheetName val="AÑO 2016"/>
      <sheetName val="Datos"/>
      <sheetName val="BAL. COMP. VARIACION ANUAL"/>
      <sheetName val="ER. COMP. VARIACION ANUAL"/>
      <sheetName val="baldolares"/>
      <sheetName val="ERdolares"/>
      <sheetName val="ER_17"/>
      <sheetName val="ER_PUBL"/>
      <sheetName val="baldolares M"/>
      <sheetName val="ER Mensual"/>
      <sheetName val="ER Dolares"/>
      <sheetName val="BalMens 3"/>
      <sheetName val="BalMiles 3"/>
      <sheetName val="Bal.MilesDol"/>
      <sheetName val="Bal.MilesDolPub"/>
      <sheetName val="Bal.MilesDol17"/>
      <sheetName val="1"/>
      <sheetName val="ING"/>
      <sheetName val="COST"/>
      <sheetName val="GAST"/>
      <sheetName val="MAR-EF"/>
      <sheetName val="ABR-EF"/>
      <sheetName val="MAY-EF"/>
      <sheetName val="JUN-EF"/>
      <sheetName val="JUL-EF"/>
      <sheetName val="AGO-EF"/>
      <sheetName val="SEP-EF"/>
      <sheetName val="OCT-EF"/>
      <sheetName val="NOV-EF"/>
      <sheetName val="DIC-EF"/>
      <sheetName val="FEB-EF"/>
      <sheetName val="ENE-EF"/>
    </sheetNames>
    <definedNames>
      <definedName name="all"/>
      <definedName name="DIC"/>
      <definedName name="JUNIO" refersTo="='JUN-EF'!$I$1:$J$500"/>
      <definedName name="MARZO" refersTo="='MAR-EF'!$I$1:$J$500"/>
      <definedName name="SEP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1110010201</v>
          </cell>
          <cell r="J3">
            <v>8343173.1500000013</v>
          </cell>
        </row>
        <row r="4">
          <cell r="I4" t="str">
            <v>1110010301</v>
          </cell>
          <cell r="J4">
            <v>3000</v>
          </cell>
        </row>
        <row r="5">
          <cell r="I5" t="str">
            <v>1110010401</v>
          </cell>
          <cell r="J5">
            <v>351600</v>
          </cell>
        </row>
        <row r="6">
          <cell r="I6" t="str">
            <v>1110020101</v>
          </cell>
          <cell r="J6">
            <v>57697675.810000002</v>
          </cell>
        </row>
        <row r="7">
          <cell r="I7" t="str">
            <v>1110029901</v>
          </cell>
          <cell r="J7">
            <v>61199.38</v>
          </cell>
        </row>
        <row r="8">
          <cell r="I8" t="str">
            <v>1110030100</v>
          </cell>
          <cell r="J8">
            <v>2546275.7400000002</v>
          </cell>
        </row>
        <row r="9">
          <cell r="I9" t="str">
            <v>1110040101</v>
          </cell>
          <cell r="J9">
            <v>1025969.52</v>
          </cell>
        </row>
        <row r="10">
          <cell r="I10" t="str">
            <v>1110040201</v>
          </cell>
          <cell r="J10">
            <v>18110216.989999998</v>
          </cell>
        </row>
        <row r="11">
          <cell r="I11" t="str">
            <v>1110060101</v>
          </cell>
          <cell r="J11">
            <v>776621.64</v>
          </cell>
        </row>
        <row r="12">
          <cell r="I12" t="str">
            <v>1110060201</v>
          </cell>
          <cell r="J12">
            <v>275755.86</v>
          </cell>
        </row>
        <row r="13">
          <cell r="I13" t="str">
            <v>1131000601</v>
          </cell>
          <cell r="J13">
            <v>4878906.5</v>
          </cell>
        </row>
        <row r="14">
          <cell r="I14" t="str">
            <v>1131009901</v>
          </cell>
          <cell r="J14">
            <v>2373226.2799999998</v>
          </cell>
        </row>
        <row r="15">
          <cell r="I15" t="str">
            <v>1141030101</v>
          </cell>
          <cell r="J15">
            <v>25065701.34999999</v>
          </cell>
        </row>
        <row r="16">
          <cell r="I16" t="str">
            <v>1141030201</v>
          </cell>
          <cell r="J16">
            <v>1045501.79</v>
          </cell>
        </row>
        <row r="17">
          <cell r="I17" t="str">
            <v>1141030301</v>
          </cell>
          <cell r="J17">
            <v>280621.59999999998</v>
          </cell>
        </row>
        <row r="18">
          <cell r="I18" t="str">
            <v>1141039901</v>
          </cell>
          <cell r="J18">
            <v>736496.01999999979</v>
          </cell>
        </row>
        <row r="19">
          <cell r="I19" t="str">
            <v>1141040101</v>
          </cell>
          <cell r="J19">
            <v>259895.62999999998</v>
          </cell>
        </row>
        <row r="20">
          <cell r="I20" t="str">
            <v>1141049901</v>
          </cell>
          <cell r="J20">
            <v>8863.16</v>
          </cell>
        </row>
        <row r="21">
          <cell r="I21" t="str">
            <v>1142030101</v>
          </cell>
          <cell r="J21">
            <v>123893699.22</v>
          </cell>
        </row>
        <row r="22">
          <cell r="I22" t="str">
            <v>1142030201</v>
          </cell>
          <cell r="J22">
            <v>18580589.639999993</v>
          </cell>
        </row>
        <row r="23">
          <cell r="I23" t="str">
            <v>1142030301</v>
          </cell>
          <cell r="J23">
            <v>4119461.88</v>
          </cell>
        </row>
        <row r="24">
          <cell r="I24" t="str">
            <v>1142039901</v>
          </cell>
          <cell r="J24">
            <v>3316061.54</v>
          </cell>
        </row>
        <row r="25">
          <cell r="I25" t="str">
            <v>1142040101</v>
          </cell>
          <cell r="J25">
            <v>30334809.299999993</v>
          </cell>
        </row>
        <row r="26">
          <cell r="I26" t="str">
            <v>1142040201</v>
          </cell>
          <cell r="J26">
            <v>61450.8</v>
          </cell>
        </row>
        <row r="27">
          <cell r="I27" t="str">
            <v>1142040301</v>
          </cell>
          <cell r="J27">
            <v>169989.98</v>
          </cell>
        </row>
        <row r="28">
          <cell r="I28" t="str">
            <v>1142040701</v>
          </cell>
          <cell r="J28">
            <v>11601395.27</v>
          </cell>
        </row>
        <row r="29">
          <cell r="I29" t="str">
            <v>1142049901</v>
          </cell>
          <cell r="J29">
            <v>270687.82000000007</v>
          </cell>
        </row>
        <row r="30">
          <cell r="I30" t="str">
            <v>1148030101</v>
          </cell>
          <cell r="J30">
            <v>3581858.7</v>
          </cell>
        </row>
        <row r="31">
          <cell r="I31" t="str">
            <v>1148030201</v>
          </cell>
          <cell r="J31">
            <v>2808259.7300000004</v>
          </cell>
        </row>
        <row r="32">
          <cell r="I32" t="str">
            <v>1148030301</v>
          </cell>
          <cell r="J32">
            <v>62775.360000000001</v>
          </cell>
        </row>
        <row r="33">
          <cell r="I33" t="str">
            <v>1148040101</v>
          </cell>
          <cell r="J33">
            <v>513213.47999999992</v>
          </cell>
        </row>
        <row r="34">
          <cell r="I34" t="str">
            <v>1148040201</v>
          </cell>
          <cell r="J34">
            <v>20136.019999999997</v>
          </cell>
        </row>
        <row r="35">
          <cell r="I35" t="str">
            <v>1148040301</v>
          </cell>
          <cell r="J35">
            <v>113750</v>
          </cell>
        </row>
        <row r="36">
          <cell r="I36" t="str">
            <v>1148040701</v>
          </cell>
          <cell r="J36">
            <v>153868.65999999997</v>
          </cell>
        </row>
        <row r="37">
          <cell r="I37" t="str">
            <v>1148990101</v>
          </cell>
          <cell r="J37">
            <v>-49110.990000000005</v>
          </cell>
        </row>
        <row r="38">
          <cell r="I38" t="str">
            <v>1149010101</v>
          </cell>
          <cell r="J38">
            <v>-6175303</v>
          </cell>
        </row>
        <row r="39">
          <cell r="I39" t="str">
            <v>1149010301</v>
          </cell>
          <cell r="J39">
            <v>-430000</v>
          </cell>
        </row>
        <row r="40">
          <cell r="I40" t="str">
            <v>1210000101</v>
          </cell>
          <cell r="J40">
            <v>0</v>
          </cell>
        </row>
        <row r="41">
          <cell r="I41" t="str">
            <v>1220010101</v>
          </cell>
          <cell r="J41">
            <v>1390301.92</v>
          </cell>
        </row>
        <row r="42">
          <cell r="I42" t="str">
            <v>1220010201</v>
          </cell>
          <cell r="J42">
            <v>1910709.98</v>
          </cell>
        </row>
        <row r="43">
          <cell r="I43" t="str">
            <v>1220010301</v>
          </cell>
          <cell r="J43">
            <v>114637.31000000001</v>
          </cell>
        </row>
        <row r="44">
          <cell r="I44" t="str">
            <v>1220020001</v>
          </cell>
          <cell r="J44">
            <v>11414.83</v>
          </cell>
        </row>
        <row r="45">
          <cell r="I45" t="str">
            <v>1220020301</v>
          </cell>
          <cell r="J45">
            <v>17920.870000000003</v>
          </cell>
        </row>
        <row r="46">
          <cell r="I46" t="str">
            <v>1230010101</v>
          </cell>
          <cell r="J46">
            <v>916.44999999999982</v>
          </cell>
        </row>
        <row r="47">
          <cell r="I47" t="str">
            <v>1230010201</v>
          </cell>
          <cell r="J47">
            <v>2062.6799999999998</v>
          </cell>
        </row>
        <row r="48">
          <cell r="I48" t="str">
            <v>1230020101</v>
          </cell>
          <cell r="J48">
            <v>193788.9</v>
          </cell>
        </row>
        <row r="49">
          <cell r="I49" t="str">
            <v>1230020201</v>
          </cell>
          <cell r="J49">
            <v>1442.3900000000003</v>
          </cell>
        </row>
        <row r="50">
          <cell r="I50" t="str">
            <v>1230020301</v>
          </cell>
          <cell r="J50">
            <v>120870.01000000001</v>
          </cell>
        </row>
        <row r="51">
          <cell r="I51" t="str">
            <v>1240010101</v>
          </cell>
          <cell r="J51">
            <v>92916.32</v>
          </cell>
        </row>
        <row r="52">
          <cell r="I52" t="str">
            <v>1240010201</v>
          </cell>
          <cell r="J52">
            <v>35070.11</v>
          </cell>
        </row>
        <row r="53">
          <cell r="I53" t="str">
            <v>1240010301</v>
          </cell>
          <cell r="J53">
            <v>21019.33</v>
          </cell>
        </row>
        <row r="54">
          <cell r="I54" t="str">
            <v>1240020101</v>
          </cell>
          <cell r="J54">
            <v>1825</v>
          </cell>
        </row>
        <row r="55">
          <cell r="I55" t="str">
            <v>1240980101</v>
          </cell>
          <cell r="J55">
            <v>715088.4</v>
          </cell>
        </row>
        <row r="56">
          <cell r="I56" t="str">
            <v>1240980201</v>
          </cell>
          <cell r="J56">
            <v>77721.89</v>
          </cell>
        </row>
        <row r="57">
          <cell r="I57" t="str">
            <v>1240990901</v>
          </cell>
          <cell r="J57">
            <v>2326295.84</v>
          </cell>
        </row>
        <row r="58">
          <cell r="I58" t="str">
            <v>1250020301</v>
          </cell>
          <cell r="J58">
            <v>132239.01999999999</v>
          </cell>
        </row>
        <row r="59">
          <cell r="I59" t="str">
            <v>1250020401</v>
          </cell>
          <cell r="J59">
            <v>180851.01</v>
          </cell>
        </row>
        <row r="60">
          <cell r="I60" t="str">
            <v>1250030501</v>
          </cell>
          <cell r="J60">
            <v>18411.87</v>
          </cell>
        </row>
        <row r="61">
          <cell r="I61" t="str">
            <v>1250040101</v>
          </cell>
          <cell r="J61">
            <v>3908.72</v>
          </cell>
        </row>
        <row r="62">
          <cell r="I62" t="str">
            <v>1250040201</v>
          </cell>
          <cell r="J62">
            <v>48339.5</v>
          </cell>
        </row>
        <row r="63">
          <cell r="I63" t="str">
            <v>1250990101</v>
          </cell>
          <cell r="J63">
            <v>24956.600000000002</v>
          </cell>
        </row>
        <row r="64">
          <cell r="I64" t="str">
            <v>1250990301</v>
          </cell>
          <cell r="J64">
            <v>1251.0800000000002</v>
          </cell>
        </row>
        <row r="65">
          <cell r="I65" t="str">
            <v>1250999101</v>
          </cell>
          <cell r="J65">
            <v>3694540.9499999997</v>
          </cell>
        </row>
        <row r="66">
          <cell r="I66" t="str">
            <v>1259000001</v>
          </cell>
          <cell r="J66">
            <v>-315373</v>
          </cell>
        </row>
        <row r="67">
          <cell r="I67" t="str">
            <v>1310010101</v>
          </cell>
          <cell r="J67">
            <v>1231602.51</v>
          </cell>
        </row>
        <row r="68">
          <cell r="I68" t="str">
            <v>1310019801</v>
          </cell>
          <cell r="J68">
            <v>3602355.4599999995</v>
          </cell>
        </row>
        <row r="69">
          <cell r="I69" t="str">
            <v>1310020101</v>
          </cell>
          <cell r="J69">
            <v>322442.50000000006</v>
          </cell>
        </row>
        <row r="70">
          <cell r="I70" t="str">
            <v>1310020201</v>
          </cell>
          <cell r="J70">
            <v>33519.57</v>
          </cell>
        </row>
        <row r="71">
          <cell r="I71" t="str">
            <v>1310030101</v>
          </cell>
          <cell r="J71">
            <v>1576.91</v>
          </cell>
        </row>
        <row r="72">
          <cell r="I72" t="str">
            <v>1310030201</v>
          </cell>
          <cell r="J72">
            <v>1975</v>
          </cell>
        </row>
        <row r="73">
          <cell r="I73" t="str">
            <v>1320010101</v>
          </cell>
          <cell r="J73">
            <v>7333742.9700000007</v>
          </cell>
        </row>
        <row r="74">
          <cell r="I74" t="str">
            <v>1320019801</v>
          </cell>
          <cell r="J74">
            <v>420258.30999999971</v>
          </cell>
        </row>
        <row r="75">
          <cell r="I75" t="str">
            <v>1320020101</v>
          </cell>
          <cell r="J75">
            <v>5183329.95</v>
          </cell>
        </row>
        <row r="76">
          <cell r="I76" t="str">
            <v>1320030101</v>
          </cell>
          <cell r="J76">
            <v>694079.94000000006</v>
          </cell>
        </row>
        <row r="77">
          <cell r="I77" t="str">
            <v>1320040101</v>
          </cell>
          <cell r="J77">
            <v>5927031.6599999974</v>
          </cell>
        </row>
        <row r="78">
          <cell r="I78" t="str">
            <v>1320050101</v>
          </cell>
          <cell r="J78">
            <v>1858514.9</v>
          </cell>
        </row>
        <row r="79">
          <cell r="I79" t="str">
            <v>1320990101</v>
          </cell>
          <cell r="J79">
            <v>20316.63</v>
          </cell>
        </row>
        <row r="80">
          <cell r="I80" t="str">
            <v>1329000100</v>
          </cell>
          <cell r="J80">
            <v>-4431075.5599999996</v>
          </cell>
        </row>
        <row r="81">
          <cell r="I81" t="str">
            <v>1329000200</v>
          </cell>
          <cell r="J81">
            <v>-3793036.1999999997</v>
          </cell>
        </row>
        <row r="82">
          <cell r="I82" t="str">
            <v>1329000300</v>
          </cell>
          <cell r="J82">
            <v>-583235.22000000009</v>
          </cell>
        </row>
        <row r="83">
          <cell r="I83" t="str">
            <v>1329000400</v>
          </cell>
          <cell r="J83">
            <v>-5412204.4099999992</v>
          </cell>
        </row>
        <row r="84">
          <cell r="I84" t="str">
            <v>1329000500</v>
          </cell>
          <cell r="J84">
            <v>-1460203.9100000001</v>
          </cell>
        </row>
        <row r="85">
          <cell r="I85" t="str">
            <v>1330010101</v>
          </cell>
          <cell r="J85">
            <v>240514.75</v>
          </cell>
        </row>
        <row r="86">
          <cell r="I86" t="str">
            <v>2110010201</v>
          </cell>
          <cell r="J86">
            <v>11602303.849999998</v>
          </cell>
        </row>
        <row r="87">
          <cell r="I87" t="str">
            <v>2110010301</v>
          </cell>
          <cell r="J87">
            <v>11813230.800000001</v>
          </cell>
        </row>
        <row r="88">
          <cell r="I88" t="str">
            <v>2110010401</v>
          </cell>
          <cell r="J88">
            <v>3326050.6799999997</v>
          </cell>
        </row>
        <row r="89">
          <cell r="I89" t="str">
            <v>2110010501</v>
          </cell>
          <cell r="J89">
            <v>1424994.28</v>
          </cell>
        </row>
        <row r="90">
          <cell r="I90" t="str">
            <v>2110010601</v>
          </cell>
          <cell r="J90">
            <v>2159838.0099999998</v>
          </cell>
        </row>
        <row r="91">
          <cell r="I91" t="str">
            <v>2110020201</v>
          </cell>
          <cell r="J91">
            <v>11337657.489999996</v>
          </cell>
        </row>
        <row r="92">
          <cell r="I92" t="str">
            <v>2110020301</v>
          </cell>
          <cell r="J92">
            <v>3007687.92</v>
          </cell>
        </row>
        <row r="93">
          <cell r="I93" t="str">
            <v>2110020401</v>
          </cell>
          <cell r="J93">
            <v>76631021.12000002</v>
          </cell>
        </row>
        <row r="94">
          <cell r="I94" t="str">
            <v>2110020501</v>
          </cell>
          <cell r="J94">
            <v>63802.66</v>
          </cell>
        </row>
        <row r="95">
          <cell r="I95" t="str">
            <v>2110020601</v>
          </cell>
          <cell r="J95">
            <v>557634.58000000007</v>
          </cell>
        </row>
        <row r="96">
          <cell r="I96" t="str">
            <v>2111020201</v>
          </cell>
          <cell r="J96">
            <v>8817601.9299999997</v>
          </cell>
        </row>
        <row r="97">
          <cell r="I97" t="str">
            <v>2111020401</v>
          </cell>
          <cell r="J97">
            <v>1011147.0900000002</v>
          </cell>
        </row>
        <row r="98">
          <cell r="I98" t="str">
            <v>2111020501</v>
          </cell>
          <cell r="J98">
            <v>350000</v>
          </cell>
        </row>
        <row r="99">
          <cell r="I99" t="str">
            <v>2111020601</v>
          </cell>
          <cell r="J99">
            <v>5425000</v>
          </cell>
        </row>
        <row r="100">
          <cell r="I100" t="str">
            <v>2111029901</v>
          </cell>
          <cell r="J100">
            <v>28535.980000000003</v>
          </cell>
        </row>
        <row r="101">
          <cell r="I101" t="str">
            <v>2111030301</v>
          </cell>
          <cell r="J101">
            <v>20000</v>
          </cell>
        </row>
        <row r="102">
          <cell r="I102" t="str">
            <v>2111030401</v>
          </cell>
          <cell r="J102">
            <v>1056827.3700000001</v>
          </cell>
        </row>
        <row r="103">
          <cell r="I103" t="str">
            <v>2111030601</v>
          </cell>
          <cell r="J103">
            <v>100100</v>
          </cell>
        </row>
        <row r="104">
          <cell r="I104" t="str">
            <v>2111039901</v>
          </cell>
          <cell r="J104">
            <v>6362.5</v>
          </cell>
        </row>
        <row r="105">
          <cell r="I105" t="str">
            <v>2111040201</v>
          </cell>
          <cell r="J105">
            <v>27125678.740000002</v>
          </cell>
        </row>
        <row r="106">
          <cell r="I106" t="str">
            <v>2111040301</v>
          </cell>
          <cell r="J106">
            <v>793770.49</v>
          </cell>
        </row>
        <row r="107">
          <cell r="I107" t="str">
            <v>2111040401</v>
          </cell>
          <cell r="J107">
            <v>5669958.3799999999</v>
          </cell>
        </row>
        <row r="108">
          <cell r="I108" t="str">
            <v>2111040501</v>
          </cell>
          <cell r="J108">
            <v>1520000</v>
          </cell>
        </row>
        <row r="109">
          <cell r="I109" t="str">
            <v>2111049901</v>
          </cell>
          <cell r="J109">
            <v>75730.499999999985</v>
          </cell>
        </row>
        <row r="110">
          <cell r="I110" t="str">
            <v>2111050401</v>
          </cell>
          <cell r="J110">
            <v>632023.25</v>
          </cell>
        </row>
        <row r="111">
          <cell r="I111" t="str">
            <v>2111059901</v>
          </cell>
          <cell r="J111">
            <v>7028.5</v>
          </cell>
        </row>
        <row r="112">
          <cell r="I112" t="str">
            <v>2111060401</v>
          </cell>
          <cell r="J112">
            <v>226443.20999999996</v>
          </cell>
        </row>
        <row r="113">
          <cell r="I113" t="str">
            <v>2111069901</v>
          </cell>
          <cell r="J113">
            <v>8328.130000000001</v>
          </cell>
        </row>
        <row r="114">
          <cell r="I114" t="str">
            <v>2111070301</v>
          </cell>
          <cell r="J114">
            <v>3255605.5099999993</v>
          </cell>
        </row>
        <row r="115">
          <cell r="I115" t="str">
            <v>2111070401</v>
          </cell>
          <cell r="J115">
            <v>27284717.379999999</v>
          </cell>
        </row>
        <row r="116">
          <cell r="I116" t="str">
            <v>2111070501</v>
          </cell>
          <cell r="J116">
            <v>250000</v>
          </cell>
        </row>
        <row r="117">
          <cell r="I117" t="str">
            <v>2111070601</v>
          </cell>
          <cell r="J117">
            <v>3100000</v>
          </cell>
        </row>
        <row r="118">
          <cell r="I118" t="str">
            <v>2111079901</v>
          </cell>
          <cell r="J118">
            <v>265730.42000000004</v>
          </cell>
        </row>
        <row r="119">
          <cell r="I119" t="str">
            <v>2111130301</v>
          </cell>
          <cell r="J119">
            <v>1858183.94</v>
          </cell>
        </row>
        <row r="120">
          <cell r="I120" t="str">
            <v>2111130401</v>
          </cell>
          <cell r="J120">
            <v>25271883.119999997</v>
          </cell>
        </row>
        <row r="121">
          <cell r="I121" t="str">
            <v>2111139901</v>
          </cell>
          <cell r="J121">
            <v>313920.51</v>
          </cell>
        </row>
        <row r="122">
          <cell r="I122" t="str">
            <v>2112010401</v>
          </cell>
          <cell r="J122">
            <v>175409.9</v>
          </cell>
        </row>
        <row r="123">
          <cell r="I123" t="str">
            <v>2112019901</v>
          </cell>
          <cell r="J123">
            <v>1472.21</v>
          </cell>
        </row>
        <row r="124">
          <cell r="I124" t="str">
            <v>2114060201</v>
          </cell>
          <cell r="J124">
            <v>337963.66000000003</v>
          </cell>
        </row>
        <row r="125">
          <cell r="I125" t="str">
            <v>2114060301</v>
          </cell>
          <cell r="J125">
            <v>716783.98999999987</v>
          </cell>
        </row>
        <row r="126">
          <cell r="I126" t="str">
            <v>2114060401</v>
          </cell>
          <cell r="J126">
            <v>136170.79999999999</v>
          </cell>
        </row>
        <row r="127">
          <cell r="I127" t="str">
            <v>2114060501</v>
          </cell>
          <cell r="J127">
            <v>231.22</v>
          </cell>
        </row>
        <row r="128">
          <cell r="I128" t="str">
            <v>2114060601</v>
          </cell>
          <cell r="J128">
            <v>7908.33</v>
          </cell>
        </row>
        <row r="129">
          <cell r="I129" t="str">
            <v>2114070201</v>
          </cell>
          <cell r="J129">
            <v>178692.8</v>
          </cell>
        </row>
        <row r="130">
          <cell r="I130" t="str">
            <v>2114070301</v>
          </cell>
          <cell r="J130">
            <v>9981.74</v>
          </cell>
        </row>
        <row r="131">
          <cell r="I131" t="str">
            <v>2114070401</v>
          </cell>
          <cell r="J131">
            <v>2443598.8300000005</v>
          </cell>
        </row>
        <row r="132">
          <cell r="I132" t="str">
            <v>2114070501</v>
          </cell>
          <cell r="J132">
            <v>135.44999999999999</v>
          </cell>
        </row>
        <row r="133">
          <cell r="I133" t="str">
            <v>2114070601</v>
          </cell>
          <cell r="J133">
            <v>13.18</v>
          </cell>
        </row>
        <row r="134">
          <cell r="I134" t="str">
            <v>2121070101</v>
          </cell>
          <cell r="J134">
            <v>254109.53000000003</v>
          </cell>
        </row>
        <row r="135">
          <cell r="I135" t="str">
            <v>2121080401</v>
          </cell>
          <cell r="J135">
            <v>70197.740000000005</v>
          </cell>
        </row>
        <row r="136">
          <cell r="I136" t="str">
            <v>2121089901</v>
          </cell>
          <cell r="J136">
            <v>2012.41</v>
          </cell>
        </row>
        <row r="137">
          <cell r="I137" t="str">
            <v>2122070101</v>
          </cell>
          <cell r="J137">
            <v>31967513.439999998</v>
          </cell>
        </row>
        <row r="138">
          <cell r="I138" t="str">
            <v>2122079901</v>
          </cell>
          <cell r="J138">
            <v>254146.72999999998</v>
          </cell>
        </row>
        <row r="139">
          <cell r="I139" t="str">
            <v>2123080401</v>
          </cell>
          <cell r="J139">
            <v>167434.20000000001</v>
          </cell>
        </row>
        <row r="140">
          <cell r="I140" t="str">
            <v>2130010101</v>
          </cell>
          <cell r="J140">
            <v>615189.46000000008</v>
          </cell>
        </row>
        <row r="141">
          <cell r="I141" t="str">
            <v>2130010201</v>
          </cell>
          <cell r="J141">
            <v>98346.91</v>
          </cell>
        </row>
        <row r="142">
          <cell r="I142" t="str">
            <v>2220010101</v>
          </cell>
          <cell r="J142">
            <v>138268.71000000002</v>
          </cell>
        </row>
        <row r="143">
          <cell r="I143" t="str">
            <v>2220030101</v>
          </cell>
          <cell r="J143">
            <v>396130.89</v>
          </cell>
        </row>
        <row r="144">
          <cell r="I144" t="str">
            <v>2220030201</v>
          </cell>
          <cell r="J144">
            <v>51760.289999999994</v>
          </cell>
        </row>
        <row r="145">
          <cell r="I145" t="str">
            <v>2220030501</v>
          </cell>
          <cell r="J145">
            <v>107900.8</v>
          </cell>
        </row>
        <row r="146">
          <cell r="I146" t="str">
            <v>2220040001</v>
          </cell>
          <cell r="J146">
            <v>589117.14</v>
          </cell>
        </row>
        <row r="147">
          <cell r="I147" t="str">
            <v>2220990101</v>
          </cell>
          <cell r="J147">
            <v>115.07</v>
          </cell>
        </row>
        <row r="148">
          <cell r="I148" t="str">
            <v>2220999101</v>
          </cell>
          <cell r="J148">
            <v>5037852.0500000017</v>
          </cell>
        </row>
        <row r="149">
          <cell r="I149" t="str">
            <v>2230000100</v>
          </cell>
          <cell r="J149">
            <v>85775.839999999953</v>
          </cell>
        </row>
        <row r="150">
          <cell r="I150" t="str">
            <v>2230000200</v>
          </cell>
          <cell r="J150">
            <v>19579.55</v>
          </cell>
        </row>
        <row r="151">
          <cell r="I151" t="str">
            <v>2230000300</v>
          </cell>
          <cell r="J151">
            <v>10384.530000000001</v>
          </cell>
        </row>
        <row r="152">
          <cell r="I152" t="str">
            <v>2230000500</v>
          </cell>
          <cell r="J152">
            <v>60504.329999999994</v>
          </cell>
        </row>
        <row r="153">
          <cell r="I153" t="str">
            <v>2240010101</v>
          </cell>
          <cell r="J153">
            <v>7968.39</v>
          </cell>
        </row>
        <row r="154">
          <cell r="I154" t="str">
            <v>2240010201</v>
          </cell>
          <cell r="J154">
            <v>552995.78</v>
          </cell>
        </row>
        <row r="155">
          <cell r="I155" t="str">
            <v>2240010301</v>
          </cell>
          <cell r="J155">
            <v>342477.36</v>
          </cell>
        </row>
        <row r="156">
          <cell r="I156" t="str">
            <v>2240010501</v>
          </cell>
          <cell r="J156">
            <v>2875317.35</v>
          </cell>
        </row>
        <row r="157">
          <cell r="I157" t="str">
            <v>2240020101</v>
          </cell>
          <cell r="J157">
            <v>6392.57</v>
          </cell>
        </row>
        <row r="158">
          <cell r="I158" t="str">
            <v>2240039901</v>
          </cell>
          <cell r="J158">
            <v>9350.94</v>
          </cell>
        </row>
        <row r="159">
          <cell r="I159" t="str">
            <v>2250010001</v>
          </cell>
          <cell r="J159">
            <v>349331.63999999996</v>
          </cell>
        </row>
        <row r="160">
          <cell r="I160" t="str">
            <v>2250040100</v>
          </cell>
          <cell r="J160">
            <v>3820220.4799999995</v>
          </cell>
        </row>
        <row r="161">
          <cell r="I161" t="str">
            <v>3110030101</v>
          </cell>
          <cell r="J161">
            <v>4571428.59</v>
          </cell>
        </row>
        <row r="162">
          <cell r="I162" t="str">
            <v>3110030201</v>
          </cell>
          <cell r="J162">
            <v>14486030.41</v>
          </cell>
        </row>
        <row r="163">
          <cell r="I163" t="str">
            <v>3130000100</v>
          </cell>
          <cell r="J163">
            <v>2045360.6</v>
          </cell>
        </row>
        <row r="164">
          <cell r="I164" t="str">
            <v>3140010101</v>
          </cell>
          <cell r="J164">
            <v>27686309.860000007</v>
          </cell>
        </row>
        <row r="165">
          <cell r="I165" t="str">
            <v>3140010201</v>
          </cell>
          <cell r="J165">
            <v>-17731892.580000002</v>
          </cell>
        </row>
        <row r="166">
          <cell r="I166" t="str">
            <v>3220000100</v>
          </cell>
          <cell r="J166">
            <v>4654514.13</v>
          </cell>
        </row>
        <row r="167">
          <cell r="I167" t="str">
            <v>3250020100</v>
          </cell>
          <cell r="J167">
            <v>2742776.75</v>
          </cell>
        </row>
        <row r="168">
          <cell r="I168" t="str">
            <v>3250020200</v>
          </cell>
          <cell r="J168">
            <v>26246.85</v>
          </cell>
        </row>
        <row r="169">
          <cell r="I169" t="str">
            <v>4110010401</v>
          </cell>
          <cell r="J169">
            <v>100000</v>
          </cell>
        </row>
        <row r="170">
          <cell r="I170" t="str">
            <v>4120020101</v>
          </cell>
          <cell r="J170">
            <v>2057.14</v>
          </cell>
        </row>
        <row r="171">
          <cell r="I171" t="str">
            <v>4120030301</v>
          </cell>
          <cell r="J171">
            <v>6469425.75</v>
          </cell>
        </row>
        <row r="172">
          <cell r="I172" t="str">
            <v>4129000001</v>
          </cell>
          <cell r="J172">
            <v>-4485631</v>
          </cell>
        </row>
        <row r="173">
          <cell r="I173" t="str">
            <v>5110010201</v>
          </cell>
          <cell r="J173">
            <v>100000</v>
          </cell>
        </row>
        <row r="174">
          <cell r="I174" t="str">
            <v>5120020001</v>
          </cell>
          <cell r="J174">
            <v>2057.14</v>
          </cell>
        </row>
        <row r="175">
          <cell r="I175" t="str">
            <v>5120030001</v>
          </cell>
          <cell r="J175">
            <v>6469425.75</v>
          </cell>
        </row>
        <row r="176">
          <cell r="I176" t="str">
            <v>6110010100</v>
          </cell>
          <cell r="J176">
            <v>6264559.7599999988</v>
          </cell>
        </row>
        <row r="177">
          <cell r="I177" t="str">
            <v>6110010200</v>
          </cell>
          <cell r="J177">
            <v>8843.14</v>
          </cell>
        </row>
        <row r="178">
          <cell r="I178" t="str">
            <v>6110010400</v>
          </cell>
          <cell r="J178">
            <v>76340.72</v>
          </cell>
        </row>
        <row r="179">
          <cell r="I179" t="str">
            <v>6110010500</v>
          </cell>
          <cell r="J179">
            <v>702713.17000000016</v>
          </cell>
        </row>
        <row r="180">
          <cell r="I180" t="str">
            <v>6110010600</v>
          </cell>
          <cell r="J180">
            <v>125920.55999999994</v>
          </cell>
        </row>
        <row r="181">
          <cell r="I181" t="str">
            <v>6110010700</v>
          </cell>
          <cell r="J181">
            <v>19637.370000000003</v>
          </cell>
        </row>
        <row r="182">
          <cell r="I182" t="str">
            <v>6110020100</v>
          </cell>
          <cell r="J182">
            <v>57552.39</v>
          </cell>
        </row>
        <row r="183">
          <cell r="I183" t="str">
            <v>6110040100</v>
          </cell>
          <cell r="J183">
            <v>61199.38</v>
          </cell>
        </row>
        <row r="184">
          <cell r="I184" t="str">
            <v>6110040200</v>
          </cell>
          <cell r="J184">
            <v>112971.26000000001</v>
          </cell>
        </row>
        <row r="185">
          <cell r="I185" t="str">
            <v>6210040100</v>
          </cell>
          <cell r="J185">
            <v>323516.31000000011</v>
          </cell>
        </row>
        <row r="186">
          <cell r="I186" t="str">
            <v>6210040300</v>
          </cell>
          <cell r="J186">
            <v>11510.9</v>
          </cell>
        </row>
        <row r="187">
          <cell r="I187" t="str">
            <v>6210040600</v>
          </cell>
          <cell r="J187">
            <v>209727.62000000005</v>
          </cell>
        </row>
        <row r="188">
          <cell r="I188" t="str">
            <v>6310010100</v>
          </cell>
          <cell r="J188">
            <v>56779.489999999991</v>
          </cell>
        </row>
        <row r="189">
          <cell r="I189" t="str">
            <v>6310010300</v>
          </cell>
          <cell r="J189">
            <v>299485.53999999998</v>
          </cell>
        </row>
        <row r="190">
          <cell r="I190" t="str">
            <v>6310020200</v>
          </cell>
          <cell r="J190">
            <v>39.1</v>
          </cell>
        </row>
        <row r="191">
          <cell r="I191" t="str">
            <v>6310030100</v>
          </cell>
          <cell r="J191">
            <v>95541.09</v>
          </cell>
        </row>
        <row r="192">
          <cell r="I192" t="str">
            <v>6310040200</v>
          </cell>
          <cell r="J192">
            <v>796.95</v>
          </cell>
        </row>
        <row r="193">
          <cell r="I193" t="str">
            <v>6310990000</v>
          </cell>
          <cell r="J193">
            <v>35896.92</v>
          </cell>
        </row>
        <row r="194">
          <cell r="I194" t="str">
            <v>7110010100</v>
          </cell>
          <cell r="J194">
            <v>213121.75000000009</v>
          </cell>
        </row>
        <row r="195">
          <cell r="I195" t="str">
            <v>7110010200</v>
          </cell>
          <cell r="J195">
            <v>1265615.6300000006</v>
          </cell>
        </row>
        <row r="196">
          <cell r="I196" t="str">
            <v>7110010500</v>
          </cell>
          <cell r="J196">
            <v>1338.61</v>
          </cell>
        </row>
        <row r="197">
          <cell r="I197" t="str">
            <v>7110020100</v>
          </cell>
          <cell r="J197">
            <v>392534.64</v>
          </cell>
        </row>
        <row r="198">
          <cell r="I198" t="str">
            <v>7110020200</v>
          </cell>
          <cell r="J198">
            <v>20.51</v>
          </cell>
        </row>
        <row r="199">
          <cell r="I199" t="str">
            <v>7110070100</v>
          </cell>
          <cell r="J199">
            <v>4716.82</v>
          </cell>
        </row>
        <row r="200">
          <cell r="I200" t="str">
            <v>7110070200</v>
          </cell>
          <cell r="J200">
            <v>146620.34</v>
          </cell>
        </row>
        <row r="201">
          <cell r="I201" t="str">
            <v>7120000200</v>
          </cell>
          <cell r="J201">
            <v>392890.94</v>
          </cell>
        </row>
        <row r="202">
          <cell r="I202" t="str">
            <v>7240000200</v>
          </cell>
          <cell r="J202">
            <v>4268.8100000000004</v>
          </cell>
        </row>
        <row r="203">
          <cell r="I203" t="str">
            <v>7240000400</v>
          </cell>
          <cell r="J203">
            <v>222408.39999999994</v>
          </cell>
        </row>
        <row r="204">
          <cell r="I204" t="str">
            <v>7250000200</v>
          </cell>
          <cell r="J204">
            <v>45271</v>
          </cell>
        </row>
        <row r="205">
          <cell r="I205" t="str">
            <v>8110010100</v>
          </cell>
          <cell r="J205">
            <v>2026670.2100000021</v>
          </cell>
        </row>
        <row r="206">
          <cell r="I206" t="str">
            <v>8110010200</v>
          </cell>
          <cell r="J206">
            <v>23236.68</v>
          </cell>
        </row>
        <row r="207">
          <cell r="I207" t="str">
            <v>8110020100</v>
          </cell>
          <cell r="J207">
            <v>346265.43999999989</v>
          </cell>
        </row>
        <row r="208">
          <cell r="I208" t="str">
            <v>8110020200</v>
          </cell>
          <cell r="J208">
            <v>220726.7</v>
          </cell>
        </row>
        <row r="209">
          <cell r="I209" t="str">
            <v>8110020300</v>
          </cell>
          <cell r="J209">
            <v>1111.74</v>
          </cell>
        </row>
        <row r="210">
          <cell r="I210" t="str">
            <v>8110020400</v>
          </cell>
          <cell r="J210">
            <v>159872.34</v>
          </cell>
        </row>
        <row r="211">
          <cell r="I211" t="str">
            <v>8110020500</v>
          </cell>
          <cell r="J211">
            <v>17266.649999999998</v>
          </cell>
        </row>
        <row r="212">
          <cell r="I212" t="str">
            <v>8110020600</v>
          </cell>
          <cell r="J212">
            <v>9471.99</v>
          </cell>
        </row>
        <row r="213">
          <cell r="I213" t="str">
            <v>8110020700</v>
          </cell>
          <cell r="J213">
            <v>6117.2599999999984</v>
          </cell>
        </row>
        <row r="214">
          <cell r="I214" t="str">
            <v>8110020800</v>
          </cell>
          <cell r="J214">
            <v>203166.78000000006</v>
          </cell>
        </row>
        <row r="215">
          <cell r="I215" t="str">
            <v>8110020900</v>
          </cell>
          <cell r="J215">
            <v>143734.92000000001</v>
          </cell>
        </row>
        <row r="216">
          <cell r="I216" t="str">
            <v>8110029900</v>
          </cell>
          <cell r="J216">
            <v>245629.39999999988</v>
          </cell>
        </row>
        <row r="217">
          <cell r="I217" t="str">
            <v>8110030100</v>
          </cell>
          <cell r="J217">
            <v>80087.66</v>
          </cell>
        </row>
        <row r="218">
          <cell r="I218" t="str">
            <v>8110040100</v>
          </cell>
          <cell r="J218">
            <v>31825</v>
          </cell>
        </row>
        <row r="219">
          <cell r="I219" t="str">
            <v>8110040300</v>
          </cell>
          <cell r="J219">
            <v>2415.56</v>
          </cell>
        </row>
        <row r="220">
          <cell r="I220" t="str">
            <v>8110050100</v>
          </cell>
          <cell r="J220">
            <v>6632.83</v>
          </cell>
        </row>
        <row r="221">
          <cell r="I221" t="str">
            <v>8110050300</v>
          </cell>
          <cell r="J221">
            <v>1098.9000000000001</v>
          </cell>
        </row>
        <row r="222">
          <cell r="I222" t="str">
            <v>8110050400</v>
          </cell>
          <cell r="J222">
            <v>110328.43</v>
          </cell>
        </row>
        <row r="223">
          <cell r="I223" t="str">
            <v>8120010100</v>
          </cell>
          <cell r="J223">
            <v>43847.540000000037</v>
          </cell>
        </row>
        <row r="224">
          <cell r="I224" t="str">
            <v>8120010200</v>
          </cell>
          <cell r="J224">
            <v>50382.259999999966</v>
          </cell>
        </row>
        <row r="225">
          <cell r="I225" t="str">
            <v>8120010300</v>
          </cell>
          <cell r="J225">
            <v>353.64</v>
          </cell>
        </row>
        <row r="226">
          <cell r="I226" t="str">
            <v>8120020100</v>
          </cell>
          <cell r="J226">
            <v>11770.98</v>
          </cell>
        </row>
        <row r="227">
          <cell r="I227" t="str">
            <v>8120020200</v>
          </cell>
          <cell r="J227">
            <v>76176.60000000002</v>
          </cell>
        </row>
        <row r="228">
          <cell r="I228" t="str">
            <v>8120020300</v>
          </cell>
          <cell r="J228">
            <v>8842.98</v>
          </cell>
        </row>
        <row r="229">
          <cell r="I229" t="str">
            <v>8120020400</v>
          </cell>
          <cell r="J229">
            <v>34317.839999999997</v>
          </cell>
        </row>
        <row r="230">
          <cell r="I230" t="str">
            <v>8120030100</v>
          </cell>
          <cell r="J230">
            <v>107419.13000000005</v>
          </cell>
        </row>
        <row r="231">
          <cell r="I231" t="str">
            <v>8120030200</v>
          </cell>
          <cell r="J231">
            <v>129779.16000000005</v>
          </cell>
        </row>
        <row r="232">
          <cell r="I232" t="str">
            <v>8120030300</v>
          </cell>
          <cell r="J232">
            <v>22857.320000000003</v>
          </cell>
        </row>
        <row r="233">
          <cell r="I233" t="str">
            <v>8120030400</v>
          </cell>
          <cell r="J233">
            <v>135002.93</v>
          </cell>
        </row>
        <row r="234">
          <cell r="I234" t="str">
            <v>8120030500</v>
          </cell>
          <cell r="J234">
            <v>135343.01</v>
          </cell>
        </row>
        <row r="235">
          <cell r="I235" t="str">
            <v>8120040200</v>
          </cell>
          <cell r="J235">
            <v>100</v>
          </cell>
        </row>
        <row r="236">
          <cell r="I236" t="str">
            <v>8120040300</v>
          </cell>
          <cell r="J236">
            <v>3673.4</v>
          </cell>
        </row>
        <row r="237">
          <cell r="I237" t="str">
            <v>8120040400</v>
          </cell>
          <cell r="J237">
            <v>7287.3</v>
          </cell>
        </row>
        <row r="238">
          <cell r="I238" t="str">
            <v>8120040500</v>
          </cell>
          <cell r="J238">
            <v>11720.9</v>
          </cell>
        </row>
        <row r="239">
          <cell r="I239" t="str">
            <v>8120050100</v>
          </cell>
          <cell r="J239">
            <v>97244.51</v>
          </cell>
        </row>
        <row r="240">
          <cell r="I240" t="str">
            <v>8120050200</v>
          </cell>
          <cell r="J240">
            <v>19829.970000000008</v>
          </cell>
        </row>
        <row r="241">
          <cell r="I241" t="str">
            <v>8120050300</v>
          </cell>
          <cell r="J241">
            <v>4741.7300000000005</v>
          </cell>
        </row>
        <row r="242">
          <cell r="I242" t="str">
            <v>8120060100</v>
          </cell>
          <cell r="J242">
            <v>23113.5</v>
          </cell>
        </row>
        <row r="243">
          <cell r="I243" t="str">
            <v>8120060200</v>
          </cell>
          <cell r="J243">
            <v>13698.410000000003</v>
          </cell>
        </row>
        <row r="244">
          <cell r="I244" t="str">
            <v>8120070100</v>
          </cell>
          <cell r="J244">
            <v>6499.98</v>
          </cell>
        </row>
        <row r="245">
          <cell r="I245" t="str">
            <v>8120070200</v>
          </cell>
          <cell r="J245">
            <v>7750.380000000001</v>
          </cell>
        </row>
        <row r="246">
          <cell r="I246" t="str">
            <v>8120070300</v>
          </cell>
          <cell r="J246">
            <v>18375</v>
          </cell>
        </row>
        <row r="247">
          <cell r="I247" t="str">
            <v>8120070400</v>
          </cell>
          <cell r="J247">
            <v>12432.78</v>
          </cell>
        </row>
        <row r="248">
          <cell r="I248" t="str">
            <v>8120080100</v>
          </cell>
          <cell r="J248">
            <v>72522.75</v>
          </cell>
        </row>
        <row r="249">
          <cell r="I249" t="str">
            <v>8120990100</v>
          </cell>
          <cell r="J249">
            <v>108312.12000000005</v>
          </cell>
        </row>
        <row r="250">
          <cell r="I250" t="str">
            <v>8120990200</v>
          </cell>
          <cell r="J250">
            <v>475</v>
          </cell>
        </row>
        <row r="251">
          <cell r="I251" t="str">
            <v>8120990300</v>
          </cell>
          <cell r="J251">
            <v>4011.46</v>
          </cell>
        </row>
        <row r="252">
          <cell r="I252" t="str">
            <v>8120990400</v>
          </cell>
          <cell r="J252">
            <v>2611</v>
          </cell>
        </row>
        <row r="253">
          <cell r="I253" t="str">
            <v>8120990500</v>
          </cell>
          <cell r="J253">
            <v>18430.630000000005</v>
          </cell>
        </row>
        <row r="254">
          <cell r="I254" t="str">
            <v>8120990700</v>
          </cell>
          <cell r="J254">
            <v>59.03</v>
          </cell>
        </row>
        <row r="255">
          <cell r="I255" t="str">
            <v>8120999900</v>
          </cell>
          <cell r="J255">
            <v>95715.459999999977</v>
          </cell>
        </row>
        <row r="256">
          <cell r="I256" t="str">
            <v>8130010100</v>
          </cell>
          <cell r="J256">
            <v>213301.46</v>
          </cell>
        </row>
        <row r="257">
          <cell r="I257" t="str">
            <v>8130010200</v>
          </cell>
          <cell r="J257">
            <v>35965.410000000003</v>
          </cell>
        </row>
        <row r="258">
          <cell r="I258" t="str">
            <v>8130020100</v>
          </cell>
          <cell r="J258">
            <v>28468.230000000003</v>
          </cell>
        </row>
        <row r="259">
          <cell r="I259" t="str">
            <v>8130020400</v>
          </cell>
          <cell r="J259">
            <v>54841.469999999994</v>
          </cell>
        </row>
        <row r="260">
          <cell r="I260" t="str">
            <v>8210030000</v>
          </cell>
          <cell r="J260">
            <v>233574.83</v>
          </cell>
        </row>
        <row r="261">
          <cell r="I261" t="str">
            <v>8230020100</v>
          </cell>
          <cell r="J261">
            <v>1266.96</v>
          </cell>
        </row>
        <row r="262">
          <cell r="I262" t="str">
            <v>8310000000</v>
          </cell>
          <cell r="J262">
            <v>111655.03999999999</v>
          </cell>
        </row>
        <row r="263">
          <cell r="I263" t="str">
            <v>9110020101</v>
          </cell>
          <cell r="J263">
            <v>8534894.1700000037</v>
          </cell>
        </row>
        <row r="264">
          <cell r="I264" t="str">
            <v>9130000400</v>
          </cell>
          <cell r="J264">
            <v>32484818.370000005</v>
          </cell>
        </row>
        <row r="265">
          <cell r="I265" t="str">
            <v>9150000000</v>
          </cell>
          <cell r="J265">
            <v>2887754.3300000005</v>
          </cell>
        </row>
        <row r="266">
          <cell r="I266" t="str">
            <v>9170000001</v>
          </cell>
          <cell r="J266">
            <v>582318.56999999995</v>
          </cell>
        </row>
        <row r="267">
          <cell r="I267" t="str">
            <v>9210000100</v>
          </cell>
          <cell r="J267">
            <v>2027268.49</v>
          </cell>
        </row>
        <row r="268">
          <cell r="I268" t="str">
            <v>9210000200</v>
          </cell>
          <cell r="J268">
            <v>40658452.299999997</v>
          </cell>
        </row>
        <row r="269">
          <cell r="I269" t="str">
            <v>(en blanco)</v>
          </cell>
          <cell r="J269">
            <v>-87175506.230000168</v>
          </cell>
        </row>
        <row r="270">
          <cell r="I270" t="str">
            <v>2130020001</v>
          </cell>
          <cell r="J270">
            <v>45</v>
          </cell>
        </row>
        <row r="271">
          <cell r="I271" t="str">
            <v>1110049901</v>
          </cell>
          <cell r="J271">
            <v>3586.17</v>
          </cell>
        </row>
        <row r="272">
          <cell r="I272" t="str">
            <v>2111050301</v>
          </cell>
          <cell r="J272">
            <v>2300000</v>
          </cell>
        </row>
        <row r="273">
          <cell r="I273" t="str">
            <v>2111060201</v>
          </cell>
          <cell r="J273">
            <v>2521914.41</v>
          </cell>
        </row>
        <row r="274">
          <cell r="I274" t="str">
            <v>2111060601</v>
          </cell>
          <cell r="J274">
            <v>1500000</v>
          </cell>
        </row>
        <row r="275">
          <cell r="I275" t="str">
            <v>2111070201</v>
          </cell>
          <cell r="J275">
            <v>1000000</v>
          </cell>
        </row>
        <row r="276">
          <cell r="I276" t="str">
            <v>2121079901</v>
          </cell>
          <cell r="J276">
            <v>3873.67</v>
          </cell>
        </row>
        <row r="277">
          <cell r="I277" t="str">
            <v>2220030301</v>
          </cell>
          <cell r="J277">
            <v>47026.91</v>
          </cell>
        </row>
        <row r="278">
          <cell r="I278" t="str">
            <v>2250040500</v>
          </cell>
          <cell r="J278">
            <v>5242.24</v>
          </cell>
        </row>
        <row r="279">
          <cell r="I279" t="str">
            <v>6310030200</v>
          </cell>
          <cell r="J279">
            <v>565.48</v>
          </cell>
        </row>
        <row r="280">
          <cell r="I280" t="str">
            <v>7230000200</v>
          </cell>
          <cell r="J280">
            <v>215.96</v>
          </cell>
        </row>
        <row r="281">
          <cell r="I281" t="str">
            <v>8130020200</v>
          </cell>
          <cell r="J281">
            <v>4853.57</v>
          </cell>
        </row>
        <row r="282">
          <cell r="I282" t="str">
            <v>8210010100</v>
          </cell>
          <cell r="J282">
            <v>840.54000000000008</v>
          </cell>
        </row>
        <row r="283">
          <cell r="I283" t="str">
            <v>8210020000</v>
          </cell>
          <cell r="J283">
            <v>99.23</v>
          </cell>
        </row>
        <row r="284">
          <cell r="I284" t="str">
            <v>8230010100</v>
          </cell>
          <cell r="J284">
            <v>3.24</v>
          </cell>
        </row>
        <row r="285">
          <cell r="I285" t="str">
            <v>8240000100</v>
          </cell>
          <cell r="J285">
            <v>4895.25</v>
          </cell>
        </row>
        <row r="286">
          <cell r="I286" t="str">
            <v>Total general</v>
          </cell>
          <cell r="J286">
            <v>698383022.9199996</v>
          </cell>
        </row>
      </sheetData>
      <sheetData sheetId="36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1110010201</v>
          </cell>
          <cell r="J3">
            <v>9021667.4699999969</v>
          </cell>
        </row>
        <row r="4">
          <cell r="I4" t="str">
            <v>1110010301</v>
          </cell>
          <cell r="J4">
            <v>3000</v>
          </cell>
        </row>
        <row r="5">
          <cell r="I5" t="str">
            <v>1110010401</v>
          </cell>
          <cell r="J5">
            <v>57000</v>
          </cell>
        </row>
        <row r="6">
          <cell r="I6" t="str">
            <v>1110020101</v>
          </cell>
          <cell r="J6">
            <v>58300048.460000001</v>
          </cell>
        </row>
        <row r="7">
          <cell r="I7" t="str">
            <v>1110029901</v>
          </cell>
          <cell r="J7">
            <v>66111.53</v>
          </cell>
        </row>
        <row r="8">
          <cell r="I8" t="str">
            <v>1110030100</v>
          </cell>
          <cell r="J8">
            <v>1380591.3800000004</v>
          </cell>
        </row>
        <row r="9">
          <cell r="I9" t="str">
            <v>1110040101</v>
          </cell>
          <cell r="J9">
            <v>1062754.76</v>
          </cell>
        </row>
        <row r="10">
          <cell r="I10" t="str">
            <v>1110040201</v>
          </cell>
          <cell r="J10">
            <v>21700426.879999999</v>
          </cell>
        </row>
        <row r="11">
          <cell r="I11" t="str">
            <v>1110049901</v>
          </cell>
          <cell r="J11">
            <v>60284.97</v>
          </cell>
        </row>
        <row r="12">
          <cell r="I12" t="str">
            <v>1110060101</v>
          </cell>
          <cell r="J12">
            <v>738823.62</v>
          </cell>
        </row>
        <row r="13">
          <cell r="I13" t="str">
            <v>1110060201</v>
          </cell>
          <cell r="J13">
            <v>275890.36</v>
          </cell>
        </row>
        <row r="14">
          <cell r="I14" t="str">
            <v>1131000601</v>
          </cell>
          <cell r="J14">
            <v>4878906.5</v>
          </cell>
        </row>
        <row r="15">
          <cell r="I15" t="str">
            <v>1131009901</v>
          </cell>
          <cell r="J15">
            <v>2392474.2799999998</v>
          </cell>
        </row>
        <row r="16">
          <cell r="I16" t="str">
            <v>1141030101</v>
          </cell>
          <cell r="J16">
            <v>22204957.440000001</v>
          </cell>
        </row>
        <row r="17">
          <cell r="I17" t="str">
            <v>1141030201</v>
          </cell>
          <cell r="J17">
            <v>1027480.3799999999</v>
          </cell>
        </row>
        <row r="18">
          <cell r="I18" t="str">
            <v>1141030301</v>
          </cell>
          <cell r="J18">
            <v>280621.59999999998</v>
          </cell>
        </row>
        <row r="19">
          <cell r="I19" t="str">
            <v>1141039901</v>
          </cell>
          <cell r="J19">
            <v>683972.22999999986</v>
          </cell>
        </row>
        <row r="20">
          <cell r="I20" t="str">
            <v>1141040101</v>
          </cell>
          <cell r="J20">
            <v>344450.37999999995</v>
          </cell>
        </row>
        <row r="21">
          <cell r="I21" t="str">
            <v>1141049901</v>
          </cell>
          <cell r="J21">
            <v>10574.029999999999</v>
          </cell>
        </row>
        <row r="22">
          <cell r="I22" t="str">
            <v>1142030101</v>
          </cell>
          <cell r="J22">
            <v>124360226.27000001</v>
          </cell>
        </row>
        <row r="23">
          <cell r="I23" t="str">
            <v>1142030201</v>
          </cell>
          <cell r="J23">
            <v>18190322.450000003</v>
          </cell>
        </row>
        <row r="24">
          <cell r="I24" t="str">
            <v>1142030301</v>
          </cell>
          <cell r="J24">
            <v>4269113.7699999996</v>
          </cell>
        </row>
        <row r="25">
          <cell r="I25" t="str">
            <v>1142039901</v>
          </cell>
          <cell r="J25">
            <v>3057499.46</v>
          </cell>
        </row>
        <row r="26">
          <cell r="I26" t="str">
            <v>1142040101</v>
          </cell>
          <cell r="J26">
            <v>30456684.450000003</v>
          </cell>
        </row>
        <row r="27">
          <cell r="I27" t="str">
            <v>1142040201</v>
          </cell>
          <cell r="J27">
            <v>64310.12999999999</v>
          </cell>
        </row>
        <row r="28">
          <cell r="I28" t="str">
            <v>1142040301</v>
          </cell>
          <cell r="J28">
            <v>168530.36</v>
          </cell>
        </row>
        <row r="29">
          <cell r="I29" t="str">
            <v>1142040701</v>
          </cell>
          <cell r="J29">
            <v>11692506.739999995</v>
          </cell>
        </row>
        <row r="30">
          <cell r="I30" t="str">
            <v>1142049901</v>
          </cell>
          <cell r="J30">
            <v>276556.39999999997</v>
          </cell>
        </row>
        <row r="31">
          <cell r="I31" t="str">
            <v>1148030101</v>
          </cell>
          <cell r="J31">
            <v>3552694.95</v>
          </cell>
        </row>
        <row r="32">
          <cell r="I32" t="str">
            <v>1148030201</v>
          </cell>
          <cell r="J32">
            <v>2867159.2899999996</v>
          </cell>
        </row>
        <row r="33">
          <cell r="I33" t="str">
            <v>1148030301</v>
          </cell>
          <cell r="J33">
            <v>62775.360000000001</v>
          </cell>
        </row>
        <row r="34">
          <cell r="I34" t="str">
            <v>1148040101</v>
          </cell>
          <cell r="J34">
            <v>562801.96</v>
          </cell>
        </row>
        <row r="35">
          <cell r="I35" t="str">
            <v>1148040201</v>
          </cell>
          <cell r="J35">
            <v>15753.380000000001</v>
          </cell>
        </row>
        <row r="36">
          <cell r="I36" t="str">
            <v>1148040301</v>
          </cell>
          <cell r="J36">
            <v>113750</v>
          </cell>
        </row>
        <row r="37">
          <cell r="I37" t="str">
            <v>1148040701</v>
          </cell>
          <cell r="J37">
            <v>142265.43999999997</v>
          </cell>
        </row>
        <row r="38">
          <cell r="I38" t="str">
            <v>1148990101</v>
          </cell>
          <cell r="J38">
            <v>-57975.94</v>
          </cell>
        </row>
        <row r="39">
          <cell r="I39" t="str">
            <v>1149010101</v>
          </cell>
          <cell r="J39">
            <v>-6327986</v>
          </cell>
        </row>
        <row r="40">
          <cell r="I40" t="str">
            <v>1149010301</v>
          </cell>
          <cell r="J40">
            <v>-570000</v>
          </cell>
        </row>
        <row r="41">
          <cell r="I41" t="str">
            <v>1210000101</v>
          </cell>
          <cell r="J41">
            <v>0</v>
          </cell>
        </row>
        <row r="42">
          <cell r="I42" t="str">
            <v>1220010101</v>
          </cell>
          <cell r="J42">
            <v>1390301.92</v>
          </cell>
        </row>
        <row r="43">
          <cell r="I43" t="str">
            <v>1220010201</v>
          </cell>
          <cell r="J43">
            <v>1971295.7</v>
          </cell>
        </row>
        <row r="44">
          <cell r="I44" t="str">
            <v>1220010301</v>
          </cell>
          <cell r="J44">
            <v>138788.69</v>
          </cell>
        </row>
        <row r="45">
          <cell r="I45" t="str">
            <v>1220020001</v>
          </cell>
          <cell r="J45">
            <v>13114.83</v>
          </cell>
        </row>
        <row r="46">
          <cell r="I46" t="str">
            <v>1220020301</v>
          </cell>
          <cell r="J46">
            <v>20925.420000000002</v>
          </cell>
        </row>
        <row r="47">
          <cell r="I47" t="str">
            <v>1230010101</v>
          </cell>
          <cell r="J47">
            <v>710.87</v>
          </cell>
        </row>
        <row r="48">
          <cell r="I48" t="str">
            <v>1230010201</v>
          </cell>
          <cell r="J48">
            <v>611.35</v>
          </cell>
        </row>
        <row r="49">
          <cell r="I49" t="str">
            <v>1230020101</v>
          </cell>
          <cell r="J49">
            <v>185209.67</v>
          </cell>
        </row>
        <row r="50">
          <cell r="I50" t="str">
            <v>1230020201</v>
          </cell>
          <cell r="J50">
            <v>1442.3900000000003</v>
          </cell>
        </row>
        <row r="51">
          <cell r="I51" t="str">
            <v>1230020301</v>
          </cell>
          <cell r="J51">
            <v>106521.12</v>
          </cell>
        </row>
        <row r="52">
          <cell r="I52" t="str">
            <v>1240010101</v>
          </cell>
          <cell r="J52">
            <v>93532.33</v>
          </cell>
        </row>
        <row r="53">
          <cell r="I53" t="str">
            <v>1240010201</v>
          </cell>
          <cell r="J53">
            <v>30774.13</v>
          </cell>
        </row>
        <row r="54">
          <cell r="I54" t="str">
            <v>1240010301</v>
          </cell>
          <cell r="J54">
            <v>20882.189999999999</v>
          </cell>
        </row>
        <row r="55">
          <cell r="I55" t="str">
            <v>1240020101</v>
          </cell>
          <cell r="J55">
            <v>1825</v>
          </cell>
        </row>
        <row r="56">
          <cell r="I56" t="str">
            <v>1240980101</v>
          </cell>
          <cell r="J56">
            <v>197196.6</v>
          </cell>
        </row>
        <row r="57">
          <cell r="I57" t="str">
            <v>1240980201</v>
          </cell>
          <cell r="J57">
            <v>66363.37</v>
          </cell>
        </row>
        <row r="58">
          <cell r="I58" t="str">
            <v>1240990901</v>
          </cell>
          <cell r="J58">
            <v>2353358.58</v>
          </cell>
        </row>
        <row r="59">
          <cell r="I59" t="str">
            <v>1250020301</v>
          </cell>
          <cell r="J59">
            <v>132505.25</v>
          </cell>
        </row>
        <row r="60">
          <cell r="I60" t="str">
            <v>1250020401</v>
          </cell>
          <cell r="J60">
            <v>316541.67</v>
          </cell>
        </row>
        <row r="61">
          <cell r="I61" t="str">
            <v>1250030501</v>
          </cell>
          <cell r="J61">
            <v>19604.66</v>
          </cell>
        </row>
        <row r="62">
          <cell r="I62" t="str">
            <v>1250040101</v>
          </cell>
          <cell r="J62">
            <v>1855</v>
          </cell>
        </row>
        <row r="63">
          <cell r="I63" t="str">
            <v>1250040201</v>
          </cell>
          <cell r="J63">
            <v>31572.210000000003</v>
          </cell>
        </row>
        <row r="64">
          <cell r="I64" t="str">
            <v>1250990101</v>
          </cell>
          <cell r="J64">
            <v>12796.71</v>
          </cell>
        </row>
        <row r="65">
          <cell r="I65" t="str">
            <v>1250990301</v>
          </cell>
          <cell r="J65">
            <v>1567.89</v>
          </cell>
        </row>
        <row r="66">
          <cell r="I66" t="str">
            <v>1250999101</v>
          </cell>
          <cell r="J66">
            <v>3857421.5200000009</v>
          </cell>
        </row>
        <row r="67">
          <cell r="I67" t="str">
            <v>1259000001</v>
          </cell>
          <cell r="J67">
            <v>-308536</v>
          </cell>
        </row>
        <row r="68">
          <cell r="I68" t="str">
            <v>1310010101</v>
          </cell>
          <cell r="J68">
            <v>1231602.51</v>
          </cell>
        </row>
        <row r="69">
          <cell r="I69" t="str">
            <v>1310019801</v>
          </cell>
          <cell r="J69">
            <v>3602355.4599999995</v>
          </cell>
        </row>
        <row r="70">
          <cell r="I70" t="str">
            <v>1310020101</v>
          </cell>
          <cell r="J70">
            <v>467492.91000000003</v>
          </cell>
        </row>
        <row r="71">
          <cell r="I71" t="str">
            <v>1310020201</v>
          </cell>
          <cell r="J71">
            <v>33749.040000000001</v>
          </cell>
        </row>
        <row r="72">
          <cell r="I72" t="str">
            <v>1310030101</v>
          </cell>
          <cell r="J72">
            <v>1576.91</v>
          </cell>
        </row>
        <row r="73">
          <cell r="I73" t="str">
            <v>1310030201</v>
          </cell>
          <cell r="J73">
            <v>1975</v>
          </cell>
        </row>
        <row r="74">
          <cell r="I74" t="str">
            <v>1320010101</v>
          </cell>
          <cell r="J74">
            <v>7333742.9700000007</v>
          </cell>
        </row>
        <row r="75">
          <cell r="I75" t="str">
            <v>1320019801</v>
          </cell>
          <cell r="J75">
            <v>420258.30999999971</v>
          </cell>
        </row>
        <row r="76">
          <cell r="I76" t="str">
            <v>1320020101</v>
          </cell>
          <cell r="J76">
            <v>5246149.9500000011</v>
          </cell>
        </row>
        <row r="77">
          <cell r="I77" t="str">
            <v>1320030101</v>
          </cell>
          <cell r="J77">
            <v>694739.94</v>
          </cell>
        </row>
        <row r="78">
          <cell r="I78" t="str">
            <v>1320040101</v>
          </cell>
          <cell r="J78">
            <v>5930717.0199999977</v>
          </cell>
        </row>
        <row r="79">
          <cell r="I79" t="str">
            <v>1320050101</v>
          </cell>
          <cell r="J79">
            <v>1858514.9</v>
          </cell>
        </row>
        <row r="80">
          <cell r="I80" t="str">
            <v>1320990101</v>
          </cell>
          <cell r="J80">
            <v>20316.63</v>
          </cell>
        </row>
        <row r="81">
          <cell r="I81" t="str">
            <v>1329000100</v>
          </cell>
          <cell r="J81">
            <v>-4443064.0300000012</v>
          </cell>
        </row>
        <row r="82">
          <cell r="I82" t="str">
            <v>1329000200</v>
          </cell>
          <cell r="J82">
            <v>-3832958.07</v>
          </cell>
        </row>
        <row r="83">
          <cell r="I83" t="str">
            <v>1329000300</v>
          </cell>
          <cell r="J83">
            <v>-587004.05999999994</v>
          </cell>
        </row>
        <row r="84">
          <cell r="I84" t="str">
            <v>1329000400</v>
          </cell>
          <cell r="J84">
            <v>-5428576.0800000019</v>
          </cell>
        </row>
        <row r="85">
          <cell r="I85" t="str">
            <v>1329000500</v>
          </cell>
          <cell r="J85">
            <v>-1469437.98</v>
          </cell>
        </row>
        <row r="86">
          <cell r="I86" t="str">
            <v>1330010101</v>
          </cell>
          <cell r="J86">
            <v>230572.34999999998</v>
          </cell>
        </row>
        <row r="87">
          <cell r="I87" t="str">
            <v>2110010201</v>
          </cell>
          <cell r="J87">
            <v>12413539.060000001</v>
          </cell>
        </row>
        <row r="88">
          <cell r="I88" t="str">
            <v>2110010301</v>
          </cell>
          <cell r="J88">
            <v>11146572.129999999</v>
          </cell>
        </row>
        <row r="89">
          <cell r="I89" t="str">
            <v>2110010401</v>
          </cell>
          <cell r="J89">
            <v>3450388.6199999996</v>
          </cell>
        </row>
        <row r="90">
          <cell r="I90" t="str">
            <v>2110010501</v>
          </cell>
          <cell r="J90">
            <v>772754.07000000007</v>
          </cell>
        </row>
        <row r="91">
          <cell r="I91" t="str">
            <v>2110010601</v>
          </cell>
          <cell r="J91">
            <v>2731146.7800000003</v>
          </cell>
        </row>
        <row r="92">
          <cell r="I92" t="str">
            <v>2110020201</v>
          </cell>
          <cell r="J92">
            <v>10621928.629999999</v>
          </cell>
        </row>
        <row r="93">
          <cell r="I93" t="str">
            <v>2110020301</v>
          </cell>
          <cell r="J93">
            <v>2790273.11</v>
          </cell>
        </row>
        <row r="94">
          <cell r="I94" t="str">
            <v>2110020401</v>
          </cell>
          <cell r="J94">
            <v>77967846.61999999</v>
          </cell>
        </row>
        <row r="95">
          <cell r="I95" t="str">
            <v>2110020501</v>
          </cell>
          <cell r="J95">
            <v>73932.419999999969</v>
          </cell>
        </row>
        <row r="96">
          <cell r="I96" t="str">
            <v>2110020601</v>
          </cell>
          <cell r="J96">
            <v>562384.76</v>
          </cell>
        </row>
        <row r="97">
          <cell r="I97" t="str">
            <v>2110029901</v>
          </cell>
          <cell r="J97">
            <v>71502.039999999994</v>
          </cell>
        </row>
        <row r="98">
          <cell r="I98" t="str">
            <v>2111020201</v>
          </cell>
          <cell r="J98">
            <v>6967601.9299999997</v>
          </cell>
        </row>
        <row r="99">
          <cell r="I99" t="str">
            <v>2111020401</v>
          </cell>
          <cell r="J99">
            <v>815687.09000000008</v>
          </cell>
        </row>
        <row r="100">
          <cell r="I100" t="str">
            <v>2111020501</v>
          </cell>
          <cell r="J100">
            <v>650000</v>
          </cell>
        </row>
        <row r="101">
          <cell r="I101" t="str">
            <v>2111020601</v>
          </cell>
          <cell r="J101">
            <v>4575000</v>
          </cell>
        </row>
        <row r="102">
          <cell r="I102" t="str">
            <v>2111029901</v>
          </cell>
          <cell r="J102">
            <v>26795.939999999995</v>
          </cell>
        </row>
        <row r="103">
          <cell r="I103" t="str">
            <v>2111030301</v>
          </cell>
          <cell r="J103">
            <v>30000</v>
          </cell>
        </row>
        <row r="104">
          <cell r="I104" t="str">
            <v>2111030401</v>
          </cell>
          <cell r="J104">
            <v>990812.51</v>
          </cell>
        </row>
        <row r="105">
          <cell r="I105" t="str">
            <v>2111030601</v>
          </cell>
          <cell r="J105">
            <v>100100</v>
          </cell>
        </row>
        <row r="106">
          <cell r="I106" t="str">
            <v>2111039901</v>
          </cell>
          <cell r="J106">
            <v>5053.33</v>
          </cell>
        </row>
        <row r="107">
          <cell r="I107" t="str">
            <v>2111040201</v>
          </cell>
          <cell r="J107">
            <v>29839315.219999999</v>
          </cell>
        </row>
        <row r="108">
          <cell r="I108" t="str">
            <v>2111040301</v>
          </cell>
          <cell r="J108">
            <v>793770.49</v>
          </cell>
        </row>
        <row r="109">
          <cell r="I109" t="str">
            <v>2111040401</v>
          </cell>
          <cell r="J109">
            <v>5646542.6699999999</v>
          </cell>
        </row>
        <row r="110">
          <cell r="I110" t="str">
            <v>2111040501</v>
          </cell>
          <cell r="J110">
            <v>1720000</v>
          </cell>
        </row>
        <row r="111">
          <cell r="I111" t="str">
            <v>2111040601</v>
          </cell>
          <cell r="J111">
            <v>750000</v>
          </cell>
        </row>
        <row r="112">
          <cell r="I112" t="str">
            <v>2111049901</v>
          </cell>
          <cell r="J112">
            <v>88406.34000000004</v>
          </cell>
        </row>
        <row r="113">
          <cell r="I113" t="str">
            <v>2111050401</v>
          </cell>
          <cell r="J113">
            <v>613148.25</v>
          </cell>
        </row>
        <row r="114">
          <cell r="I114" t="str">
            <v>2111059901</v>
          </cell>
          <cell r="J114">
            <v>6915.9299999999985</v>
          </cell>
        </row>
        <row r="115">
          <cell r="I115" t="str">
            <v>2111060401</v>
          </cell>
          <cell r="J115">
            <v>224943.20999999996</v>
          </cell>
        </row>
        <row r="116">
          <cell r="I116" t="str">
            <v>2111069901</v>
          </cell>
          <cell r="J116">
            <v>8449.4000000000015</v>
          </cell>
        </row>
        <row r="117">
          <cell r="I117" t="str">
            <v>2111070301</v>
          </cell>
          <cell r="J117">
            <v>3270605.5099999993</v>
          </cell>
        </row>
        <row r="118">
          <cell r="I118" t="str">
            <v>2111070401</v>
          </cell>
          <cell r="J118">
            <v>27843209.929999996</v>
          </cell>
        </row>
        <row r="119">
          <cell r="I119" t="str">
            <v>2111070501</v>
          </cell>
          <cell r="J119">
            <v>250000</v>
          </cell>
        </row>
        <row r="120">
          <cell r="I120" t="str">
            <v>2111070601</v>
          </cell>
          <cell r="J120">
            <v>3100000</v>
          </cell>
        </row>
        <row r="121">
          <cell r="I121" t="str">
            <v>2111079901</v>
          </cell>
          <cell r="J121">
            <v>254894.85000000009</v>
          </cell>
        </row>
        <row r="122">
          <cell r="I122" t="str">
            <v>2111130301</v>
          </cell>
          <cell r="J122">
            <v>1888183.94</v>
          </cell>
        </row>
        <row r="123">
          <cell r="I123" t="str">
            <v>2111130401</v>
          </cell>
          <cell r="J123">
            <v>25672931.829999998</v>
          </cell>
        </row>
        <row r="124">
          <cell r="I124" t="str">
            <v>2111139901</v>
          </cell>
          <cell r="J124">
            <v>291657.07</v>
          </cell>
        </row>
        <row r="125">
          <cell r="I125" t="str">
            <v>2112010401</v>
          </cell>
          <cell r="J125">
            <v>175409.9</v>
          </cell>
        </row>
        <row r="126">
          <cell r="I126" t="str">
            <v>2112019901</v>
          </cell>
          <cell r="J126">
            <v>1506.3</v>
          </cell>
        </row>
        <row r="127">
          <cell r="I127" t="str">
            <v>2114060201</v>
          </cell>
          <cell r="J127">
            <v>333621.64000000007</v>
          </cell>
        </row>
        <row r="128">
          <cell r="I128" t="str">
            <v>2114060301</v>
          </cell>
          <cell r="J128">
            <v>688536.75</v>
          </cell>
        </row>
        <row r="129">
          <cell r="I129" t="str">
            <v>2114060401</v>
          </cell>
          <cell r="J129">
            <v>134368.62</v>
          </cell>
        </row>
        <row r="130">
          <cell r="I130" t="str">
            <v>2114060501</v>
          </cell>
          <cell r="J130">
            <v>231.22</v>
          </cell>
        </row>
        <row r="131">
          <cell r="I131" t="str">
            <v>2114060601</v>
          </cell>
          <cell r="J131">
            <v>8023.33</v>
          </cell>
        </row>
        <row r="132">
          <cell r="I132" t="str">
            <v>2114070201</v>
          </cell>
          <cell r="J132">
            <v>178692.8</v>
          </cell>
        </row>
        <row r="133">
          <cell r="I133" t="str">
            <v>2114070301</v>
          </cell>
          <cell r="J133">
            <v>57166.400000000009</v>
          </cell>
        </row>
        <row r="134">
          <cell r="I134" t="str">
            <v>2114070401</v>
          </cell>
          <cell r="J134">
            <v>2521302.6700000004</v>
          </cell>
        </row>
        <row r="135">
          <cell r="I135" t="str">
            <v>2114070501</v>
          </cell>
          <cell r="J135">
            <v>135.44999999999999</v>
          </cell>
        </row>
        <row r="136">
          <cell r="I136" t="str">
            <v>2114070601</v>
          </cell>
          <cell r="J136">
            <v>6307.7599999999993</v>
          </cell>
        </row>
        <row r="137">
          <cell r="I137" t="str">
            <v>2114079901</v>
          </cell>
          <cell r="J137">
            <v>1467.5499999999997</v>
          </cell>
        </row>
        <row r="138">
          <cell r="I138" t="str">
            <v>2121070101</v>
          </cell>
          <cell r="J138">
            <v>215235.5</v>
          </cell>
        </row>
        <row r="139">
          <cell r="I139" t="str">
            <v>2121080401</v>
          </cell>
          <cell r="J139">
            <v>55733.05</v>
          </cell>
        </row>
        <row r="140">
          <cell r="I140" t="str">
            <v>2121089901</v>
          </cell>
          <cell r="J140">
            <v>1488.75</v>
          </cell>
        </row>
        <row r="141">
          <cell r="I141" t="str">
            <v>2122070101</v>
          </cell>
          <cell r="J141">
            <v>31257342.700000003</v>
          </cell>
        </row>
        <row r="142">
          <cell r="I142" t="str">
            <v>2122079901</v>
          </cell>
          <cell r="J142">
            <v>291212.99</v>
          </cell>
        </row>
        <row r="143">
          <cell r="I143" t="str">
            <v>2123080401</v>
          </cell>
          <cell r="J143">
            <v>167434.20000000001</v>
          </cell>
        </row>
        <row r="144">
          <cell r="I144" t="str">
            <v>2130010101</v>
          </cell>
          <cell r="J144">
            <v>974799.17999999982</v>
          </cell>
        </row>
        <row r="145">
          <cell r="I145" t="str">
            <v>2130010201</v>
          </cell>
          <cell r="J145">
            <v>139679.11999999997</v>
          </cell>
        </row>
        <row r="146">
          <cell r="I146" t="str">
            <v>2220010101</v>
          </cell>
          <cell r="J146">
            <v>71266.53</v>
          </cell>
        </row>
        <row r="147">
          <cell r="I147" t="str">
            <v>2220030101</v>
          </cell>
          <cell r="J147">
            <v>417289.10000000003</v>
          </cell>
        </row>
        <row r="148">
          <cell r="I148" t="str">
            <v>2220030201</v>
          </cell>
          <cell r="J148">
            <v>47999.880000000005</v>
          </cell>
        </row>
        <row r="149">
          <cell r="I149" t="str">
            <v>2220030501</v>
          </cell>
          <cell r="J149">
            <v>109424.12000000001</v>
          </cell>
        </row>
        <row r="150">
          <cell r="I150" t="str">
            <v>2220040001</v>
          </cell>
          <cell r="J150">
            <v>219973.24</v>
          </cell>
        </row>
        <row r="151">
          <cell r="I151" t="str">
            <v>2220990101</v>
          </cell>
          <cell r="J151">
            <v>263.69999999999993</v>
          </cell>
        </row>
        <row r="152">
          <cell r="I152" t="str">
            <v>2220999101</v>
          </cell>
          <cell r="J152">
            <v>4681033.3499999996</v>
          </cell>
        </row>
        <row r="153">
          <cell r="I153" t="str">
            <v>2230000100</v>
          </cell>
          <cell r="J153">
            <v>95233.409999999974</v>
          </cell>
        </row>
        <row r="154">
          <cell r="I154" t="str">
            <v>2230000200</v>
          </cell>
          <cell r="J154">
            <v>19655.36</v>
          </cell>
        </row>
        <row r="155">
          <cell r="I155" t="str">
            <v>2230000300</v>
          </cell>
          <cell r="J155">
            <v>10721.04</v>
          </cell>
        </row>
        <row r="156">
          <cell r="I156" t="str">
            <v>2230000500</v>
          </cell>
          <cell r="J156">
            <v>56481.469999999987</v>
          </cell>
        </row>
        <row r="157">
          <cell r="I157" t="str">
            <v>2240010101</v>
          </cell>
          <cell r="J157">
            <v>7968.39</v>
          </cell>
        </row>
        <row r="158">
          <cell r="I158" t="str">
            <v>2240010201</v>
          </cell>
          <cell r="J158">
            <v>527008.80000000005</v>
          </cell>
        </row>
        <row r="159">
          <cell r="I159" t="str">
            <v>2240010301</v>
          </cell>
          <cell r="J159">
            <v>456522.83</v>
          </cell>
        </row>
        <row r="160">
          <cell r="I160" t="str">
            <v>2240010501</v>
          </cell>
          <cell r="J160">
            <v>2893525.33</v>
          </cell>
        </row>
        <row r="161">
          <cell r="I161" t="str">
            <v>2240039901</v>
          </cell>
          <cell r="J161">
            <v>12297.6</v>
          </cell>
        </row>
        <row r="162">
          <cell r="I162" t="str">
            <v>2250010001</v>
          </cell>
          <cell r="J162">
            <v>349448.05</v>
          </cell>
        </row>
        <row r="163">
          <cell r="I163" t="str">
            <v>2250040100</v>
          </cell>
          <cell r="J163">
            <v>3648412.5</v>
          </cell>
        </row>
        <row r="164">
          <cell r="I164" t="str">
            <v>3110030101</v>
          </cell>
          <cell r="J164">
            <v>4571428.59</v>
          </cell>
        </row>
        <row r="165">
          <cell r="I165" t="str">
            <v>3110030201</v>
          </cell>
          <cell r="J165">
            <v>14486030.41</v>
          </cell>
        </row>
        <row r="166">
          <cell r="I166" t="str">
            <v>3130000100</v>
          </cell>
          <cell r="J166">
            <v>2045360.6</v>
          </cell>
        </row>
        <row r="167">
          <cell r="I167" t="str">
            <v>3140010101</v>
          </cell>
          <cell r="J167">
            <v>27686309.860000007</v>
          </cell>
        </row>
        <row r="168">
          <cell r="I168" t="str">
            <v>3140010201</v>
          </cell>
          <cell r="J168">
            <v>-17731892.580000002</v>
          </cell>
        </row>
        <row r="169">
          <cell r="I169" t="str">
            <v>3220000100</v>
          </cell>
          <cell r="J169">
            <v>4654514.13</v>
          </cell>
        </row>
        <row r="170">
          <cell r="I170" t="str">
            <v>3250020100</v>
          </cell>
          <cell r="J170">
            <v>2759226.05</v>
          </cell>
        </row>
        <row r="171">
          <cell r="I171" t="str">
            <v>3250020200</v>
          </cell>
          <cell r="J171">
            <v>28392.02</v>
          </cell>
        </row>
        <row r="172">
          <cell r="I172" t="str">
            <v>4110010401</v>
          </cell>
          <cell r="J172">
            <v>100000</v>
          </cell>
        </row>
        <row r="173">
          <cell r="I173" t="str">
            <v>4120020101</v>
          </cell>
          <cell r="J173">
            <v>2057.14</v>
          </cell>
        </row>
        <row r="174">
          <cell r="I174" t="str">
            <v>4120030301</v>
          </cell>
          <cell r="J174">
            <v>6469425.75</v>
          </cell>
        </row>
        <row r="175">
          <cell r="I175" t="str">
            <v>4129000001</v>
          </cell>
          <cell r="J175">
            <v>-4500722</v>
          </cell>
        </row>
        <row r="176">
          <cell r="I176" t="str">
            <v>5110010201</v>
          </cell>
          <cell r="J176">
            <v>100000</v>
          </cell>
        </row>
        <row r="177">
          <cell r="I177" t="str">
            <v>5120020001</v>
          </cell>
          <cell r="J177">
            <v>2057.14</v>
          </cell>
        </row>
        <row r="178">
          <cell r="I178" t="str">
            <v>5120030001</v>
          </cell>
          <cell r="J178">
            <v>6469425.75</v>
          </cell>
        </row>
        <row r="179">
          <cell r="I179" t="str">
            <v>6110010100</v>
          </cell>
          <cell r="J179">
            <v>8346650.3800000018</v>
          </cell>
        </row>
        <row r="180">
          <cell r="I180" t="str">
            <v>6110010200</v>
          </cell>
          <cell r="J180">
            <v>11065.28</v>
          </cell>
        </row>
        <row r="181">
          <cell r="I181" t="str">
            <v>6110010400</v>
          </cell>
          <cell r="J181">
            <v>100205.51</v>
          </cell>
        </row>
        <row r="182">
          <cell r="I182" t="str">
            <v>6110010500</v>
          </cell>
          <cell r="J182">
            <v>1285404.4800000002</v>
          </cell>
        </row>
        <row r="183">
          <cell r="I183" t="str">
            <v>6110010600</v>
          </cell>
          <cell r="J183">
            <v>236936.19999999995</v>
          </cell>
        </row>
        <row r="184">
          <cell r="I184" t="str">
            <v>6110010700</v>
          </cell>
          <cell r="J184">
            <v>24013.78</v>
          </cell>
        </row>
        <row r="185">
          <cell r="I185" t="str">
            <v>6110020100</v>
          </cell>
          <cell r="J185">
            <v>76940.7</v>
          </cell>
        </row>
        <row r="186">
          <cell r="I186" t="str">
            <v>6110040100</v>
          </cell>
          <cell r="J186">
            <v>99756.56</v>
          </cell>
        </row>
        <row r="187">
          <cell r="I187" t="str">
            <v>6110040200</v>
          </cell>
          <cell r="J187">
            <v>174722.78999999998</v>
          </cell>
        </row>
        <row r="188">
          <cell r="I188" t="str">
            <v>6210040100</v>
          </cell>
          <cell r="J188">
            <v>435246.75</v>
          </cell>
        </row>
        <row r="189">
          <cell r="I189" t="str">
            <v>6210040300</v>
          </cell>
          <cell r="J189">
            <v>12638.59</v>
          </cell>
        </row>
        <row r="190">
          <cell r="I190" t="str">
            <v>6210040600</v>
          </cell>
          <cell r="J190">
            <v>283081.39999999997</v>
          </cell>
        </row>
        <row r="191">
          <cell r="I191" t="str">
            <v>6310010100</v>
          </cell>
          <cell r="J191">
            <v>65938.55</v>
          </cell>
        </row>
        <row r="192">
          <cell r="I192" t="str">
            <v>6310010300</v>
          </cell>
          <cell r="J192">
            <v>301781.53999999992</v>
          </cell>
        </row>
        <row r="193">
          <cell r="I193" t="str">
            <v>6310020200</v>
          </cell>
          <cell r="J193">
            <v>39.1</v>
          </cell>
        </row>
        <row r="194">
          <cell r="I194" t="str">
            <v>6310030100</v>
          </cell>
          <cell r="J194">
            <v>127222.51</v>
          </cell>
        </row>
        <row r="195">
          <cell r="I195" t="str">
            <v>6310040200</v>
          </cell>
          <cell r="J195">
            <v>796.95</v>
          </cell>
        </row>
        <row r="196">
          <cell r="I196" t="str">
            <v>6310990000</v>
          </cell>
          <cell r="J196">
            <v>36825.21</v>
          </cell>
        </row>
        <row r="197">
          <cell r="I197" t="str">
            <v>7110010100</v>
          </cell>
          <cell r="J197">
            <v>286174.05000000005</v>
          </cell>
        </row>
        <row r="198">
          <cell r="I198" t="str">
            <v>7110010200</v>
          </cell>
          <cell r="J198">
            <v>1659522.6099999994</v>
          </cell>
        </row>
        <row r="199">
          <cell r="I199" t="str">
            <v>7110010500</v>
          </cell>
          <cell r="J199">
            <v>1806.4299999999998</v>
          </cell>
        </row>
        <row r="200">
          <cell r="I200" t="str">
            <v>7110020100</v>
          </cell>
          <cell r="J200">
            <v>525354.57000000007</v>
          </cell>
        </row>
        <row r="201">
          <cell r="I201" t="str">
            <v>7110020200</v>
          </cell>
          <cell r="J201">
            <v>20.51</v>
          </cell>
        </row>
        <row r="202">
          <cell r="I202" t="str">
            <v>7110070100</v>
          </cell>
          <cell r="J202">
            <v>6168.15</v>
          </cell>
        </row>
        <row r="203">
          <cell r="I203" t="str">
            <v>7110070200</v>
          </cell>
          <cell r="J203">
            <v>194985.33000000002</v>
          </cell>
        </row>
        <row r="204">
          <cell r="I204" t="str">
            <v>7120000200</v>
          </cell>
          <cell r="J204">
            <v>689797.28999999992</v>
          </cell>
        </row>
        <row r="205">
          <cell r="I205" t="str">
            <v>7230000200</v>
          </cell>
          <cell r="J205">
            <v>215.96</v>
          </cell>
        </row>
        <row r="206">
          <cell r="I206" t="str">
            <v>7240000200</v>
          </cell>
          <cell r="J206">
            <v>5362.3</v>
          </cell>
        </row>
        <row r="207">
          <cell r="I207" t="str">
            <v>7240000400</v>
          </cell>
          <cell r="J207">
            <v>287211.25</v>
          </cell>
        </row>
        <row r="208">
          <cell r="I208" t="str">
            <v>7250000200</v>
          </cell>
          <cell r="J208">
            <v>60362</v>
          </cell>
        </row>
        <row r="209">
          <cell r="I209" t="str">
            <v>8110010100</v>
          </cell>
          <cell r="J209">
            <v>2682542.5399999991</v>
          </cell>
        </row>
        <row r="210">
          <cell r="I210" t="str">
            <v>8110010200</v>
          </cell>
          <cell r="J210">
            <v>27406.04</v>
          </cell>
        </row>
        <row r="211">
          <cell r="I211" t="str">
            <v>8110020100</v>
          </cell>
          <cell r="J211">
            <v>460901.42000000022</v>
          </cell>
        </row>
        <row r="212">
          <cell r="I212" t="str">
            <v>8110020200</v>
          </cell>
          <cell r="J212">
            <v>269906.64</v>
          </cell>
        </row>
        <row r="213">
          <cell r="I213" t="str">
            <v>8110020300</v>
          </cell>
          <cell r="J213">
            <v>1111.74</v>
          </cell>
        </row>
        <row r="214">
          <cell r="I214" t="str">
            <v>8110020400</v>
          </cell>
          <cell r="J214">
            <v>213408.31000000011</v>
          </cell>
        </row>
        <row r="215">
          <cell r="I215" t="str">
            <v>8110020500</v>
          </cell>
          <cell r="J215">
            <v>19657.359999999993</v>
          </cell>
        </row>
        <row r="216">
          <cell r="I216" t="str">
            <v>8110020600</v>
          </cell>
          <cell r="J216">
            <v>12664.54</v>
          </cell>
        </row>
        <row r="217">
          <cell r="I217" t="str">
            <v>8110020700</v>
          </cell>
          <cell r="J217">
            <v>7953.32</v>
          </cell>
        </row>
        <row r="218">
          <cell r="I218" t="str">
            <v>8110020800</v>
          </cell>
          <cell r="J218">
            <v>274488.20000000007</v>
          </cell>
        </row>
        <row r="219">
          <cell r="I219" t="str">
            <v>8110020900</v>
          </cell>
          <cell r="J219">
            <v>191757.84000000011</v>
          </cell>
        </row>
        <row r="220">
          <cell r="I220" t="str">
            <v>8110029900</v>
          </cell>
          <cell r="J220">
            <v>338101.37999999995</v>
          </cell>
        </row>
        <row r="221">
          <cell r="I221" t="str">
            <v>8110030100</v>
          </cell>
          <cell r="J221">
            <v>114603.02</v>
          </cell>
        </row>
        <row r="222">
          <cell r="I222" t="str">
            <v>8110040100</v>
          </cell>
          <cell r="J222">
            <v>42050</v>
          </cell>
        </row>
        <row r="223">
          <cell r="I223" t="str">
            <v>8110040300</v>
          </cell>
          <cell r="J223">
            <v>3109.99</v>
          </cell>
        </row>
        <row r="224">
          <cell r="I224" t="str">
            <v>8110050100</v>
          </cell>
          <cell r="J224">
            <v>7855.7300000000005</v>
          </cell>
        </row>
        <row r="225">
          <cell r="I225" t="str">
            <v>8110050300</v>
          </cell>
          <cell r="J225">
            <v>1098.9000000000001</v>
          </cell>
        </row>
        <row r="226">
          <cell r="I226" t="str">
            <v>8110050400</v>
          </cell>
          <cell r="J226">
            <v>145824.71000000002</v>
          </cell>
        </row>
        <row r="227">
          <cell r="I227" t="str">
            <v>8120010100</v>
          </cell>
          <cell r="J227">
            <v>53745.75</v>
          </cell>
        </row>
        <row r="228">
          <cell r="I228" t="str">
            <v>8120010200</v>
          </cell>
          <cell r="J228">
            <v>68584.679999999993</v>
          </cell>
        </row>
        <row r="229">
          <cell r="I229" t="str">
            <v>8120010300</v>
          </cell>
          <cell r="J229">
            <v>721.81999999999994</v>
          </cell>
        </row>
        <row r="230">
          <cell r="I230" t="str">
            <v>8120020100</v>
          </cell>
          <cell r="J230">
            <v>13772.370000000003</v>
          </cell>
        </row>
        <row r="231">
          <cell r="I231" t="str">
            <v>8120020200</v>
          </cell>
          <cell r="J231">
            <v>103621.79000000002</v>
          </cell>
        </row>
        <row r="232">
          <cell r="I232" t="str">
            <v>8120020300</v>
          </cell>
          <cell r="J232">
            <v>12794.06</v>
          </cell>
        </row>
        <row r="233">
          <cell r="I233" t="str">
            <v>8120020400</v>
          </cell>
          <cell r="J233">
            <v>47501.269999999975</v>
          </cell>
        </row>
        <row r="234">
          <cell r="I234" t="str">
            <v>8120030100</v>
          </cell>
          <cell r="J234">
            <v>156740.54999999987</v>
          </cell>
        </row>
        <row r="235">
          <cell r="I235" t="str">
            <v>8120030200</v>
          </cell>
          <cell r="J235">
            <v>180371.44999999995</v>
          </cell>
        </row>
        <row r="236">
          <cell r="I236" t="str">
            <v>8120030300</v>
          </cell>
          <cell r="J236">
            <v>29798.720000000005</v>
          </cell>
        </row>
        <row r="237">
          <cell r="I237" t="str">
            <v>8120030400</v>
          </cell>
          <cell r="J237">
            <v>189988.56</v>
          </cell>
        </row>
        <row r="238">
          <cell r="I238" t="str">
            <v>8120030500</v>
          </cell>
          <cell r="J238">
            <v>177239.43</v>
          </cell>
        </row>
        <row r="239">
          <cell r="I239" t="str">
            <v>8120040200</v>
          </cell>
          <cell r="J239">
            <v>900</v>
          </cell>
        </row>
        <row r="240">
          <cell r="I240" t="str">
            <v>8120040300</v>
          </cell>
          <cell r="J240">
            <v>4073.3999999999996</v>
          </cell>
        </row>
        <row r="241">
          <cell r="I241" t="str">
            <v>8120040400</v>
          </cell>
          <cell r="J241">
            <v>14618.7</v>
          </cell>
        </row>
        <row r="242">
          <cell r="I242" t="str">
            <v>8120040500</v>
          </cell>
          <cell r="J242">
            <v>11720.9</v>
          </cell>
        </row>
        <row r="243">
          <cell r="I243" t="str">
            <v>8120050100</v>
          </cell>
          <cell r="J243">
            <v>129695.51999999997</v>
          </cell>
        </row>
        <row r="244">
          <cell r="I244" t="str">
            <v>8120050200</v>
          </cell>
          <cell r="J244">
            <v>26439.959999999977</v>
          </cell>
        </row>
        <row r="245">
          <cell r="I245" t="str">
            <v>8120050300</v>
          </cell>
          <cell r="J245">
            <v>5379.96</v>
          </cell>
        </row>
        <row r="246">
          <cell r="I246" t="str">
            <v>8120060100</v>
          </cell>
          <cell r="J246">
            <v>30818.000000000004</v>
          </cell>
        </row>
        <row r="247">
          <cell r="I247" t="str">
            <v>8120060200</v>
          </cell>
          <cell r="J247">
            <v>17663.380000000005</v>
          </cell>
        </row>
        <row r="248">
          <cell r="I248" t="str">
            <v>8120070100</v>
          </cell>
          <cell r="J248">
            <v>9197.5999999999985</v>
          </cell>
        </row>
        <row r="249">
          <cell r="I249" t="str">
            <v>8120070200</v>
          </cell>
          <cell r="J249">
            <v>9564.2900000000009</v>
          </cell>
        </row>
        <row r="250">
          <cell r="I250" t="str">
            <v>8120070300</v>
          </cell>
          <cell r="J250">
            <v>19500</v>
          </cell>
        </row>
        <row r="251">
          <cell r="I251" t="str">
            <v>8120070400</v>
          </cell>
          <cell r="J251">
            <v>16407.61</v>
          </cell>
        </row>
        <row r="252">
          <cell r="I252" t="str">
            <v>8120080100</v>
          </cell>
          <cell r="J252">
            <v>96697</v>
          </cell>
        </row>
        <row r="253">
          <cell r="I253" t="str">
            <v>8120990100</v>
          </cell>
          <cell r="J253">
            <v>143958.39999999999</v>
          </cell>
        </row>
        <row r="254">
          <cell r="I254" t="str">
            <v>8120990200</v>
          </cell>
          <cell r="J254">
            <v>475</v>
          </cell>
        </row>
        <row r="255">
          <cell r="I255" t="str">
            <v>8120990300</v>
          </cell>
          <cell r="J255">
            <v>6707.92</v>
          </cell>
        </row>
        <row r="256">
          <cell r="I256" t="str">
            <v>8120990400</v>
          </cell>
          <cell r="J256">
            <v>2611</v>
          </cell>
        </row>
        <row r="257">
          <cell r="I257" t="str">
            <v>8120990500</v>
          </cell>
          <cell r="J257">
            <v>23960.02</v>
          </cell>
        </row>
        <row r="258">
          <cell r="I258" t="str">
            <v>8120990700</v>
          </cell>
          <cell r="J258">
            <v>3500.2799999999997</v>
          </cell>
        </row>
        <row r="259">
          <cell r="I259" t="str">
            <v>8120999900</v>
          </cell>
          <cell r="J259">
            <v>134875.39000000004</v>
          </cell>
        </row>
        <row r="260">
          <cell r="I260" t="str">
            <v>8130010100</v>
          </cell>
          <cell r="J260">
            <v>283167.69000000018</v>
          </cell>
        </row>
        <row r="261">
          <cell r="I261" t="str">
            <v>8130010200</v>
          </cell>
          <cell r="J261">
            <v>47953.879999999983</v>
          </cell>
        </row>
        <row r="262">
          <cell r="I262" t="str">
            <v>8130020100</v>
          </cell>
          <cell r="J262">
            <v>38343.359999999993</v>
          </cell>
        </row>
        <row r="263">
          <cell r="I263" t="str">
            <v>8130020400</v>
          </cell>
          <cell r="J263">
            <v>78744.92</v>
          </cell>
        </row>
        <row r="264">
          <cell r="I264" t="str">
            <v>8210030000</v>
          </cell>
          <cell r="J264">
            <v>323959.03000000003</v>
          </cell>
        </row>
        <row r="265">
          <cell r="I265" t="str">
            <v>8230020100</v>
          </cell>
          <cell r="J265">
            <v>1650.52</v>
          </cell>
        </row>
        <row r="266">
          <cell r="I266" t="str">
            <v>8310000000</v>
          </cell>
          <cell r="J266">
            <v>219973.24</v>
          </cell>
        </row>
        <row r="267">
          <cell r="I267" t="str">
            <v>9110020101</v>
          </cell>
          <cell r="J267">
            <v>8908126.9700000025</v>
          </cell>
        </row>
        <row r="268">
          <cell r="I268" t="str">
            <v>9130000400</v>
          </cell>
          <cell r="J268">
            <v>32484818.370000005</v>
          </cell>
        </row>
        <row r="269">
          <cell r="I269" t="str">
            <v>9150000000</v>
          </cell>
          <cell r="J269">
            <v>2919483.0400000005</v>
          </cell>
        </row>
        <row r="270">
          <cell r="I270" t="str">
            <v>9170000001</v>
          </cell>
          <cell r="J270">
            <v>609474.5</v>
          </cell>
        </row>
        <row r="271">
          <cell r="I271" t="str">
            <v>9210000100</v>
          </cell>
          <cell r="J271">
            <v>1964628.69</v>
          </cell>
        </row>
        <row r="272">
          <cell r="I272" t="str">
            <v>9210000200</v>
          </cell>
          <cell r="J272">
            <v>48588420.859999985</v>
          </cell>
        </row>
        <row r="273">
          <cell r="I273" t="str">
            <v>1141990201</v>
          </cell>
          <cell r="J273">
            <v>0</v>
          </cell>
        </row>
        <row r="274">
          <cell r="I274" t="str">
            <v>2111050301</v>
          </cell>
          <cell r="J274">
            <v>2300000</v>
          </cell>
        </row>
        <row r="275">
          <cell r="I275" t="str">
            <v>2111060201</v>
          </cell>
          <cell r="J275">
            <v>2808277.93</v>
          </cell>
        </row>
        <row r="276">
          <cell r="I276" t="str">
            <v>2111070201</v>
          </cell>
          <cell r="J276">
            <v>1000000</v>
          </cell>
        </row>
        <row r="277">
          <cell r="I277" t="str">
            <v>2121079901</v>
          </cell>
          <cell r="J277">
            <v>3470.38</v>
          </cell>
        </row>
        <row r="278">
          <cell r="I278" t="str">
            <v>2220030301</v>
          </cell>
          <cell r="J278">
            <v>47116.03</v>
          </cell>
        </row>
        <row r="279">
          <cell r="I279" t="str">
            <v>2250040500</v>
          </cell>
          <cell r="J279">
            <v>5242.24</v>
          </cell>
        </row>
        <row r="280">
          <cell r="I280" t="str">
            <v>6310030200</v>
          </cell>
          <cell r="J280">
            <v>530.96</v>
          </cell>
        </row>
        <row r="281">
          <cell r="I281" t="str">
            <v>8130020200</v>
          </cell>
          <cell r="J281">
            <v>7735.71</v>
          </cell>
        </row>
        <row r="282">
          <cell r="I282" t="str">
            <v>8210010100</v>
          </cell>
          <cell r="J282">
            <v>840.54000000000008</v>
          </cell>
        </row>
        <row r="283">
          <cell r="I283" t="str">
            <v>8210020000</v>
          </cell>
          <cell r="J283">
            <v>99.23</v>
          </cell>
        </row>
        <row r="284">
          <cell r="I284" t="str">
            <v>8230010100</v>
          </cell>
          <cell r="J284">
            <v>3.24</v>
          </cell>
        </row>
        <row r="285">
          <cell r="I285" t="str">
            <v>8240000100</v>
          </cell>
          <cell r="J285">
            <v>9039.4</v>
          </cell>
        </row>
        <row r="286">
          <cell r="I286" t="str">
            <v>2220060101</v>
          </cell>
          <cell r="J286">
            <v>42233.01</v>
          </cell>
        </row>
        <row r="287">
          <cell r="I287" t="str">
            <v>8410000000</v>
          </cell>
          <cell r="J287">
            <v>42233.01</v>
          </cell>
        </row>
        <row r="288">
          <cell r="I288" t="str">
            <v>Total general</v>
          </cell>
          <cell r="J288">
            <v>800989958.54999936</v>
          </cell>
        </row>
      </sheetData>
      <sheetData sheetId="37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(en blanco)</v>
          </cell>
          <cell r="J3">
            <v>-6822700.0300000012</v>
          </cell>
        </row>
        <row r="4">
          <cell r="I4" t="str">
            <v>1110010201</v>
          </cell>
          <cell r="J4">
            <v>8739940.5199999996</v>
          </cell>
        </row>
        <row r="5">
          <cell r="I5" t="str">
            <v>1110010301</v>
          </cell>
          <cell r="J5">
            <v>3000</v>
          </cell>
        </row>
        <row r="6">
          <cell r="I6" t="str">
            <v>1110010401</v>
          </cell>
          <cell r="J6">
            <v>197000</v>
          </cell>
        </row>
        <row r="7">
          <cell r="I7" t="str">
            <v>1110020101</v>
          </cell>
          <cell r="J7">
            <v>58910191.270000003</v>
          </cell>
        </row>
        <row r="8">
          <cell r="I8" t="str">
            <v>1110029901</v>
          </cell>
          <cell r="J8">
            <v>94905.18</v>
          </cell>
        </row>
        <row r="9">
          <cell r="I9" t="str">
            <v>1110030100</v>
          </cell>
          <cell r="J9">
            <v>459744.91999999993</v>
          </cell>
        </row>
        <row r="10">
          <cell r="I10" t="str">
            <v>1110040101</v>
          </cell>
          <cell r="J10">
            <v>1019889.8099999999</v>
          </cell>
        </row>
        <row r="11">
          <cell r="I11" t="str">
            <v>1110040201</v>
          </cell>
          <cell r="J11">
            <v>21491352.84</v>
          </cell>
        </row>
        <row r="12">
          <cell r="I12" t="str">
            <v>1110049901</v>
          </cell>
          <cell r="J12">
            <v>112451.94</v>
          </cell>
        </row>
        <row r="13">
          <cell r="I13" t="str">
            <v>1110060101</v>
          </cell>
          <cell r="J13">
            <v>683232.18</v>
          </cell>
        </row>
        <row r="14">
          <cell r="I14" t="str">
            <v>1110060201</v>
          </cell>
          <cell r="J14">
            <v>275890.36</v>
          </cell>
        </row>
        <row r="15">
          <cell r="I15" t="str">
            <v>1131000601</v>
          </cell>
          <cell r="J15">
            <v>4827906.5</v>
          </cell>
        </row>
        <row r="16">
          <cell r="I16" t="str">
            <v>1131009901</v>
          </cell>
          <cell r="J16">
            <v>2380107.46</v>
          </cell>
        </row>
        <row r="17">
          <cell r="I17" t="str">
            <v>1141030101</v>
          </cell>
          <cell r="J17">
            <v>33642623.689999998</v>
          </cell>
        </row>
        <row r="18">
          <cell r="I18" t="str">
            <v>1141030201</v>
          </cell>
          <cell r="J18">
            <v>1094795.29</v>
          </cell>
        </row>
        <row r="19">
          <cell r="I19" t="str">
            <v>1141030301</v>
          </cell>
          <cell r="J19">
            <v>176838.54</v>
          </cell>
        </row>
        <row r="20">
          <cell r="I20" t="str">
            <v>1141039901</v>
          </cell>
          <cell r="J20">
            <v>751424.28000000014</v>
          </cell>
        </row>
        <row r="21">
          <cell r="I21" t="str">
            <v>1141040101</v>
          </cell>
          <cell r="J21">
            <v>335428.99000000011</v>
          </cell>
        </row>
        <row r="22">
          <cell r="I22" t="str">
            <v>1141049901</v>
          </cell>
          <cell r="J22">
            <v>11587.020000000006</v>
          </cell>
        </row>
        <row r="23">
          <cell r="I23" t="str">
            <v>1142030101</v>
          </cell>
          <cell r="J23">
            <v>121144318.11</v>
          </cell>
        </row>
        <row r="24">
          <cell r="I24" t="str">
            <v>1142030201</v>
          </cell>
          <cell r="J24">
            <v>17924445.539999999</v>
          </cell>
        </row>
        <row r="25">
          <cell r="I25" t="str">
            <v>1142030301</v>
          </cell>
          <cell r="J25">
            <v>4085994.4299999997</v>
          </cell>
        </row>
        <row r="26">
          <cell r="I26" t="str">
            <v>1142039901</v>
          </cell>
          <cell r="J26">
            <v>2940549.44</v>
          </cell>
        </row>
        <row r="27">
          <cell r="I27" t="str">
            <v>1142040101</v>
          </cell>
          <cell r="J27">
            <v>30704048.549999997</v>
          </cell>
        </row>
        <row r="28">
          <cell r="I28" t="str">
            <v>1142040201</v>
          </cell>
          <cell r="J28">
            <v>61612.270000000004</v>
          </cell>
        </row>
        <row r="29">
          <cell r="I29" t="str">
            <v>1142040301</v>
          </cell>
          <cell r="J29">
            <v>166796.37</v>
          </cell>
        </row>
        <row r="30">
          <cell r="I30" t="str">
            <v>1142040701</v>
          </cell>
          <cell r="J30">
            <v>11900856.320000006</v>
          </cell>
        </row>
        <row r="31">
          <cell r="I31" t="str">
            <v>1142049901</v>
          </cell>
          <cell r="J31">
            <v>276407.88000000018</v>
          </cell>
        </row>
        <row r="32">
          <cell r="I32" t="str">
            <v>1148030101</v>
          </cell>
          <cell r="J32">
            <v>3605842.61</v>
          </cell>
        </row>
        <row r="33">
          <cell r="I33" t="str">
            <v>1148030201</v>
          </cell>
          <cell r="J33">
            <v>2855313.3499999996</v>
          </cell>
        </row>
        <row r="34">
          <cell r="I34" t="str">
            <v>1148030301</v>
          </cell>
          <cell r="J34">
            <v>62775.360000000001</v>
          </cell>
        </row>
        <row r="35">
          <cell r="I35" t="str">
            <v>1148040101</v>
          </cell>
          <cell r="J35">
            <v>527414.92000000004</v>
          </cell>
        </row>
        <row r="36">
          <cell r="I36" t="str">
            <v>1148040201</v>
          </cell>
          <cell r="J36">
            <v>15753.380000000001</v>
          </cell>
        </row>
        <row r="37">
          <cell r="I37" t="str">
            <v>1148040301</v>
          </cell>
          <cell r="J37">
            <v>113750</v>
          </cell>
        </row>
        <row r="38">
          <cell r="I38" t="str">
            <v>1148040701</v>
          </cell>
          <cell r="J38">
            <v>136154.37</v>
          </cell>
        </row>
        <row r="39">
          <cell r="I39" t="str">
            <v>1148990101</v>
          </cell>
          <cell r="J39">
            <v>-64925.94</v>
          </cell>
        </row>
        <row r="40">
          <cell r="I40" t="str">
            <v>1149010101</v>
          </cell>
          <cell r="J40">
            <v>-6454957</v>
          </cell>
        </row>
        <row r="41">
          <cell r="I41" t="str">
            <v>1149010301</v>
          </cell>
          <cell r="J41">
            <v>-600000</v>
          </cell>
        </row>
        <row r="42">
          <cell r="I42" t="str">
            <v>1210000101</v>
          </cell>
          <cell r="J42">
            <v>99115987.019999996</v>
          </cell>
        </row>
        <row r="43">
          <cell r="I43" t="str">
            <v>1220010101</v>
          </cell>
          <cell r="J43">
            <v>1390301.92</v>
          </cell>
        </row>
        <row r="44">
          <cell r="I44" t="str">
            <v>1220010201</v>
          </cell>
          <cell r="J44">
            <v>1983299.3</v>
          </cell>
        </row>
        <row r="45">
          <cell r="I45" t="str">
            <v>1220010301</v>
          </cell>
          <cell r="J45">
            <v>138788.69</v>
          </cell>
        </row>
        <row r="46">
          <cell r="I46" t="str">
            <v>1220020001</v>
          </cell>
          <cell r="J46">
            <v>13674.83</v>
          </cell>
        </row>
        <row r="47">
          <cell r="I47" t="str">
            <v>1220020301</v>
          </cell>
          <cell r="J47">
            <v>23422.86</v>
          </cell>
        </row>
        <row r="48">
          <cell r="I48" t="str">
            <v>1230010101</v>
          </cell>
          <cell r="J48">
            <v>527.19000000000005</v>
          </cell>
        </row>
        <row r="49">
          <cell r="I49" t="str">
            <v>1230010201</v>
          </cell>
          <cell r="J49">
            <v>16825.189999999999</v>
          </cell>
        </row>
        <row r="50">
          <cell r="I50" t="str">
            <v>1230020101</v>
          </cell>
          <cell r="J50">
            <v>197978.55</v>
          </cell>
        </row>
        <row r="51">
          <cell r="I51" t="str">
            <v>1230020201</v>
          </cell>
          <cell r="J51">
            <v>1442.3900000000003</v>
          </cell>
        </row>
        <row r="52">
          <cell r="I52" t="str">
            <v>1230020301</v>
          </cell>
          <cell r="J52">
            <v>126947.69</v>
          </cell>
        </row>
        <row r="53">
          <cell r="I53" t="str">
            <v>1240010101</v>
          </cell>
          <cell r="J53">
            <v>89230.65</v>
          </cell>
        </row>
        <row r="54">
          <cell r="I54" t="str">
            <v>1240010201</v>
          </cell>
          <cell r="J54">
            <v>26467.79</v>
          </cell>
        </row>
        <row r="55">
          <cell r="I55" t="str">
            <v>1240010301</v>
          </cell>
          <cell r="J55">
            <v>20745.05</v>
          </cell>
        </row>
        <row r="56">
          <cell r="I56" t="str">
            <v>1240020101</v>
          </cell>
          <cell r="J56">
            <v>1825</v>
          </cell>
        </row>
        <row r="57">
          <cell r="I57" t="str">
            <v>1240980101</v>
          </cell>
          <cell r="J57">
            <v>197196.6</v>
          </cell>
        </row>
        <row r="58">
          <cell r="I58" t="str">
            <v>1240980201</v>
          </cell>
          <cell r="J58">
            <v>57478.8</v>
          </cell>
        </row>
        <row r="59">
          <cell r="I59" t="str">
            <v>1240990901</v>
          </cell>
          <cell r="J59">
            <v>2346809.2399999998</v>
          </cell>
        </row>
        <row r="60">
          <cell r="I60" t="str">
            <v>1250020301</v>
          </cell>
          <cell r="J60">
            <v>139424.71000000002</v>
          </cell>
        </row>
        <row r="61">
          <cell r="I61" t="str">
            <v>1250020401</v>
          </cell>
          <cell r="J61">
            <v>208432.34999999998</v>
          </cell>
        </row>
        <row r="62">
          <cell r="I62" t="str">
            <v>1250030501</v>
          </cell>
          <cell r="J62">
            <v>23056.610000000004</v>
          </cell>
        </row>
        <row r="63">
          <cell r="I63" t="str">
            <v>1250040101</v>
          </cell>
          <cell r="J63">
            <v>775</v>
          </cell>
        </row>
        <row r="64">
          <cell r="I64" t="str">
            <v>1250040201</v>
          </cell>
          <cell r="J64">
            <v>28723.4</v>
          </cell>
        </row>
        <row r="65">
          <cell r="I65" t="str">
            <v>1250990101</v>
          </cell>
          <cell r="J65">
            <v>11841.11</v>
          </cell>
        </row>
        <row r="66">
          <cell r="I66" t="str">
            <v>1250990301</v>
          </cell>
          <cell r="J66">
            <v>1912.46</v>
          </cell>
        </row>
        <row r="67">
          <cell r="I67" t="str">
            <v>1250999101</v>
          </cell>
          <cell r="J67">
            <v>3075610.2100000004</v>
          </cell>
        </row>
        <row r="68">
          <cell r="I68" t="str">
            <v>1259000001</v>
          </cell>
          <cell r="J68">
            <v>-315771</v>
          </cell>
        </row>
        <row r="69">
          <cell r="I69" t="str">
            <v>1310010101</v>
          </cell>
          <cell r="J69">
            <v>1231602.51</v>
          </cell>
        </row>
        <row r="70">
          <cell r="I70" t="str">
            <v>1310019801</v>
          </cell>
          <cell r="J70">
            <v>3602355.4599999995</v>
          </cell>
        </row>
        <row r="71">
          <cell r="I71" t="str">
            <v>1310020101</v>
          </cell>
          <cell r="J71">
            <v>488217.2</v>
          </cell>
        </row>
        <row r="72">
          <cell r="I72" t="str">
            <v>1310020201</v>
          </cell>
          <cell r="J72">
            <v>33895.53</v>
          </cell>
        </row>
        <row r="73">
          <cell r="I73" t="str">
            <v>1310030101</v>
          </cell>
          <cell r="J73">
            <v>1576.91</v>
          </cell>
        </row>
        <row r="74">
          <cell r="I74" t="str">
            <v>1310030201</v>
          </cell>
          <cell r="J74">
            <v>1975</v>
          </cell>
        </row>
        <row r="75">
          <cell r="I75" t="str">
            <v>1320010101</v>
          </cell>
          <cell r="J75">
            <v>7333742.9700000007</v>
          </cell>
        </row>
        <row r="76">
          <cell r="I76" t="str">
            <v>1320019801</v>
          </cell>
          <cell r="J76">
            <v>420258.30999999971</v>
          </cell>
        </row>
        <row r="77">
          <cell r="I77" t="str">
            <v>1320020101</v>
          </cell>
          <cell r="J77">
            <v>5243169.2600000007</v>
          </cell>
        </row>
        <row r="78">
          <cell r="I78" t="str">
            <v>1320030101</v>
          </cell>
          <cell r="J78">
            <v>695467.94</v>
          </cell>
        </row>
        <row r="79">
          <cell r="I79" t="str">
            <v>1320040101</v>
          </cell>
          <cell r="J79">
            <v>5962777.3699999982</v>
          </cell>
        </row>
        <row r="80">
          <cell r="I80" t="str">
            <v>1320050101</v>
          </cell>
          <cell r="J80">
            <v>1858514.9</v>
          </cell>
        </row>
        <row r="81">
          <cell r="I81" t="str">
            <v>1320990101</v>
          </cell>
          <cell r="J81">
            <v>20316.63</v>
          </cell>
        </row>
        <row r="82">
          <cell r="I82" t="str">
            <v>1329000100</v>
          </cell>
          <cell r="J82">
            <v>-4455052.5</v>
          </cell>
        </row>
        <row r="83">
          <cell r="I83" t="str">
            <v>1329000200</v>
          </cell>
          <cell r="J83">
            <v>-3873986.9000000004</v>
          </cell>
        </row>
        <row r="84">
          <cell r="I84" t="str">
            <v>1329000300</v>
          </cell>
          <cell r="J84">
            <v>-590810.65</v>
          </cell>
        </row>
        <row r="85">
          <cell r="I85" t="str">
            <v>1329000400</v>
          </cell>
          <cell r="J85">
            <v>-5446692.290000001</v>
          </cell>
        </row>
        <row r="86">
          <cell r="I86" t="str">
            <v>1329000500</v>
          </cell>
          <cell r="J86">
            <v>-1478672.0499999998</v>
          </cell>
        </row>
        <row r="87">
          <cell r="I87" t="str">
            <v>1330010101</v>
          </cell>
          <cell r="J87">
            <v>221278.28000000006</v>
          </cell>
        </row>
        <row r="88">
          <cell r="I88" t="str">
            <v>2110010201</v>
          </cell>
          <cell r="J88">
            <v>12491984.560000002</v>
          </cell>
        </row>
        <row r="89">
          <cell r="I89" t="str">
            <v>2110010301</v>
          </cell>
          <cell r="J89">
            <v>11048449.039999995</v>
          </cell>
        </row>
        <row r="90">
          <cell r="I90" t="str">
            <v>2110010401</v>
          </cell>
          <cell r="J90">
            <v>3580432.2700000005</v>
          </cell>
        </row>
        <row r="91">
          <cell r="I91" t="str">
            <v>2110010501</v>
          </cell>
          <cell r="J91">
            <v>1029958.1299999999</v>
          </cell>
        </row>
        <row r="92">
          <cell r="I92" t="str">
            <v>2110010601</v>
          </cell>
          <cell r="J92">
            <v>2892361.35</v>
          </cell>
        </row>
        <row r="93">
          <cell r="I93" t="str">
            <v>2110020201</v>
          </cell>
          <cell r="J93">
            <v>10270533.329999998</v>
          </cell>
        </row>
        <row r="94">
          <cell r="I94" t="str">
            <v>2110020301</v>
          </cell>
          <cell r="J94">
            <v>2962606.29</v>
          </cell>
        </row>
        <row r="95">
          <cell r="I95" t="str">
            <v>2110020401</v>
          </cell>
          <cell r="J95">
            <v>79668721.12000002</v>
          </cell>
        </row>
        <row r="96">
          <cell r="I96" t="str">
            <v>2110020501</v>
          </cell>
          <cell r="J96">
            <v>60661.790000000008</v>
          </cell>
        </row>
        <row r="97">
          <cell r="I97" t="str">
            <v>2110020601</v>
          </cell>
          <cell r="J97">
            <v>411249.1</v>
          </cell>
        </row>
        <row r="98">
          <cell r="I98" t="str">
            <v>2110029901</v>
          </cell>
          <cell r="J98">
            <v>140697.41999999995</v>
          </cell>
        </row>
        <row r="99">
          <cell r="I99" t="str">
            <v>2111020201</v>
          </cell>
          <cell r="J99">
            <v>8437361.7199999988</v>
          </cell>
        </row>
        <row r="100">
          <cell r="I100" t="str">
            <v>2111020401</v>
          </cell>
          <cell r="J100">
            <v>813625.68000000017</v>
          </cell>
        </row>
        <row r="101">
          <cell r="I101" t="str">
            <v>2111020501</v>
          </cell>
          <cell r="J101">
            <v>950000</v>
          </cell>
        </row>
        <row r="102">
          <cell r="I102" t="str">
            <v>2111020601</v>
          </cell>
          <cell r="J102">
            <v>4975000</v>
          </cell>
        </row>
        <row r="103">
          <cell r="I103" t="str">
            <v>2111029901</v>
          </cell>
          <cell r="J103">
            <v>30086.180000000011</v>
          </cell>
        </row>
        <row r="104">
          <cell r="I104" t="str">
            <v>2111030301</v>
          </cell>
          <cell r="J104">
            <v>30000</v>
          </cell>
        </row>
        <row r="105">
          <cell r="I105" t="str">
            <v>2111030401</v>
          </cell>
          <cell r="J105">
            <v>1000439.1500000001</v>
          </cell>
        </row>
        <row r="106">
          <cell r="I106" t="str">
            <v>2111030601</v>
          </cell>
          <cell r="J106">
            <v>100100</v>
          </cell>
        </row>
        <row r="107">
          <cell r="I107" t="str">
            <v>2111039901</v>
          </cell>
          <cell r="J107">
            <v>6098.2900000000009</v>
          </cell>
        </row>
        <row r="108">
          <cell r="I108" t="str">
            <v>2111040201</v>
          </cell>
          <cell r="J108">
            <v>32514315.219999999</v>
          </cell>
        </row>
        <row r="109">
          <cell r="I109" t="str">
            <v>2111040301</v>
          </cell>
          <cell r="J109">
            <v>768770.49</v>
          </cell>
        </row>
        <row r="110">
          <cell r="I110" t="str">
            <v>2111040401</v>
          </cell>
          <cell r="J110">
            <v>5670649.0000000009</v>
          </cell>
        </row>
        <row r="111">
          <cell r="I111" t="str">
            <v>2111040501</v>
          </cell>
          <cell r="J111">
            <v>2550000</v>
          </cell>
        </row>
        <row r="112">
          <cell r="I112" t="str">
            <v>2111040601</v>
          </cell>
          <cell r="J112">
            <v>850000</v>
          </cell>
        </row>
        <row r="113">
          <cell r="I113" t="str">
            <v>2111049901</v>
          </cell>
          <cell r="J113">
            <v>81293.100000000006</v>
          </cell>
        </row>
        <row r="114">
          <cell r="I114" t="str">
            <v>2111050401</v>
          </cell>
          <cell r="J114">
            <v>659150.86</v>
          </cell>
        </row>
        <row r="115">
          <cell r="I115" t="str">
            <v>2111059901</v>
          </cell>
          <cell r="J115">
            <v>7634.4799999999987</v>
          </cell>
        </row>
        <row r="116">
          <cell r="I116" t="str">
            <v>2111060401</v>
          </cell>
          <cell r="J116">
            <v>201343.20999999996</v>
          </cell>
        </row>
        <row r="117">
          <cell r="I117" t="str">
            <v>2111069901</v>
          </cell>
          <cell r="J117">
            <v>8516.7499999999982</v>
          </cell>
        </row>
        <row r="118">
          <cell r="I118" t="str">
            <v>2111070301</v>
          </cell>
          <cell r="J118">
            <v>3263244.2099999995</v>
          </cell>
        </row>
        <row r="119">
          <cell r="I119" t="str">
            <v>2111070401</v>
          </cell>
          <cell r="J119">
            <v>28523764.039999999</v>
          </cell>
        </row>
        <row r="120">
          <cell r="I120" t="str">
            <v>2111070501</v>
          </cell>
          <cell r="J120">
            <v>250000</v>
          </cell>
        </row>
        <row r="121">
          <cell r="I121" t="str">
            <v>2111070601</v>
          </cell>
          <cell r="J121">
            <v>1200000</v>
          </cell>
        </row>
        <row r="122">
          <cell r="I122" t="str">
            <v>2111079901</v>
          </cell>
          <cell r="J122">
            <v>262737.77000000008</v>
          </cell>
        </row>
        <row r="123">
          <cell r="I123" t="str">
            <v>2111130301</v>
          </cell>
          <cell r="J123">
            <v>1822683.9400000002</v>
          </cell>
        </row>
        <row r="124">
          <cell r="I124" t="str">
            <v>2111130401</v>
          </cell>
          <cell r="J124">
            <v>26247203.779999994</v>
          </cell>
        </row>
        <row r="125">
          <cell r="I125" t="str">
            <v>2111139901</v>
          </cell>
          <cell r="J125">
            <v>318955.80999999988</v>
          </cell>
        </row>
        <row r="126">
          <cell r="I126" t="str">
            <v>2112010401</v>
          </cell>
          <cell r="J126">
            <v>212242.16999999998</v>
          </cell>
        </row>
        <row r="127">
          <cell r="I127" t="str">
            <v>2112019901</v>
          </cell>
          <cell r="J127">
            <v>1397.16</v>
          </cell>
        </row>
        <row r="128">
          <cell r="I128" t="str">
            <v>2114060201</v>
          </cell>
          <cell r="J128">
            <v>277274.19999999995</v>
          </cell>
        </row>
        <row r="129">
          <cell r="I129" t="str">
            <v>2114060301</v>
          </cell>
          <cell r="J129">
            <v>659917.00000000012</v>
          </cell>
        </row>
        <row r="130">
          <cell r="I130" t="str">
            <v>2114060401</v>
          </cell>
          <cell r="J130">
            <v>95746.480000000025</v>
          </cell>
        </row>
        <row r="131">
          <cell r="I131" t="str">
            <v>2114060601</v>
          </cell>
          <cell r="J131">
            <v>7112.23</v>
          </cell>
        </row>
        <row r="132">
          <cell r="I132" t="str">
            <v>2114070201</v>
          </cell>
          <cell r="J132">
            <v>166318.57</v>
          </cell>
        </row>
        <row r="133">
          <cell r="I133" t="str">
            <v>2114070301</v>
          </cell>
          <cell r="J133">
            <v>67631.789999999994</v>
          </cell>
        </row>
        <row r="134">
          <cell r="I134" t="str">
            <v>2114070401</v>
          </cell>
          <cell r="J134">
            <v>2558691.5000000005</v>
          </cell>
        </row>
        <row r="135">
          <cell r="I135" t="str">
            <v>2114070501</v>
          </cell>
          <cell r="J135">
            <v>135.44999999999999</v>
          </cell>
        </row>
        <row r="136">
          <cell r="I136" t="str">
            <v>2114070601</v>
          </cell>
          <cell r="J136">
            <v>2071.5199999999995</v>
          </cell>
        </row>
        <row r="137">
          <cell r="I137" t="str">
            <v>2114079901</v>
          </cell>
          <cell r="J137">
            <v>3062.1800000000003</v>
          </cell>
        </row>
        <row r="138">
          <cell r="I138" t="str">
            <v>2121070101</v>
          </cell>
          <cell r="J138">
            <v>93864.56</v>
          </cell>
        </row>
        <row r="139">
          <cell r="I139" t="str">
            <v>2121080401</v>
          </cell>
          <cell r="J139">
            <v>44250.91</v>
          </cell>
        </row>
        <row r="140">
          <cell r="I140" t="str">
            <v>2121089901</v>
          </cell>
          <cell r="J140">
            <v>996.11</v>
          </cell>
        </row>
        <row r="141">
          <cell r="I141" t="str">
            <v>2122070101</v>
          </cell>
          <cell r="J141">
            <v>30214973.910000004</v>
          </cell>
        </row>
        <row r="142">
          <cell r="I142" t="str">
            <v>2122079901</v>
          </cell>
          <cell r="J142">
            <v>287336.93</v>
          </cell>
        </row>
        <row r="143">
          <cell r="I143" t="str">
            <v>2123080401</v>
          </cell>
          <cell r="J143">
            <v>167434.20000000001</v>
          </cell>
        </row>
        <row r="144">
          <cell r="I144" t="str">
            <v>2130010101</v>
          </cell>
          <cell r="J144">
            <v>564858.53000000014</v>
          </cell>
        </row>
        <row r="145">
          <cell r="I145" t="str">
            <v>2130010201</v>
          </cell>
          <cell r="J145">
            <v>175403.93</v>
          </cell>
        </row>
        <row r="146">
          <cell r="I146" t="str">
            <v>2220010101</v>
          </cell>
          <cell r="J146">
            <v>173386.02999999997</v>
          </cell>
        </row>
        <row r="147">
          <cell r="I147" t="str">
            <v>2220030101</v>
          </cell>
          <cell r="J147">
            <v>400717.22000000003</v>
          </cell>
        </row>
        <row r="148">
          <cell r="I148" t="str">
            <v>2220030201</v>
          </cell>
          <cell r="J148">
            <v>48763.250000000007</v>
          </cell>
        </row>
        <row r="149">
          <cell r="I149" t="str">
            <v>2220030501</v>
          </cell>
          <cell r="J149">
            <v>112653.7</v>
          </cell>
        </row>
        <row r="150">
          <cell r="I150" t="str">
            <v>2220040001</v>
          </cell>
          <cell r="J150">
            <v>219973.24</v>
          </cell>
        </row>
        <row r="151">
          <cell r="I151" t="str">
            <v>2220990101</v>
          </cell>
          <cell r="J151">
            <v>259.77999999999997</v>
          </cell>
        </row>
        <row r="152">
          <cell r="I152" t="str">
            <v>2220999101</v>
          </cell>
          <cell r="J152">
            <v>103446407.78999995</v>
          </cell>
        </row>
        <row r="153">
          <cell r="I153" t="str">
            <v>2230000100</v>
          </cell>
          <cell r="J153">
            <v>90875.069999999992</v>
          </cell>
        </row>
        <row r="154">
          <cell r="I154" t="str">
            <v>2230000200</v>
          </cell>
          <cell r="J154">
            <v>19739.23</v>
          </cell>
        </row>
        <row r="155">
          <cell r="I155" t="str">
            <v>2230000300</v>
          </cell>
          <cell r="J155">
            <v>11168.12</v>
          </cell>
        </row>
        <row r="156">
          <cell r="I156" t="str">
            <v>2230000500</v>
          </cell>
          <cell r="J156">
            <v>67499.100000000006</v>
          </cell>
        </row>
        <row r="157">
          <cell r="I157" t="str">
            <v>2240010101</v>
          </cell>
          <cell r="J157">
            <v>7968.39</v>
          </cell>
        </row>
        <row r="158">
          <cell r="I158" t="str">
            <v>2240010201</v>
          </cell>
          <cell r="J158">
            <v>563553.99</v>
          </cell>
        </row>
        <row r="159">
          <cell r="I159" t="str">
            <v>2240010301</v>
          </cell>
          <cell r="J159">
            <v>572348.17000000004</v>
          </cell>
        </row>
        <row r="160">
          <cell r="I160" t="str">
            <v>2240010501</v>
          </cell>
          <cell r="J160">
            <v>2894979.11</v>
          </cell>
        </row>
        <row r="161">
          <cell r="I161" t="str">
            <v>2240039901</v>
          </cell>
          <cell r="J161">
            <v>15222.12</v>
          </cell>
        </row>
        <row r="162">
          <cell r="I162" t="str">
            <v>2250010001</v>
          </cell>
          <cell r="J162">
            <v>351917.44000000006</v>
          </cell>
        </row>
        <row r="163">
          <cell r="I163" t="str">
            <v>2250040100</v>
          </cell>
          <cell r="J163">
            <v>3873679.6</v>
          </cell>
        </row>
        <row r="164">
          <cell r="I164" t="str">
            <v>3110030101</v>
          </cell>
          <cell r="J164">
            <v>4571428.59</v>
          </cell>
        </row>
        <row r="165">
          <cell r="I165" t="str">
            <v>3110030201</v>
          </cell>
          <cell r="J165">
            <v>14486030.41</v>
          </cell>
        </row>
        <row r="166">
          <cell r="I166" t="str">
            <v>3130000100</v>
          </cell>
          <cell r="J166">
            <v>2045360.6</v>
          </cell>
        </row>
        <row r="167">
          <cell r="I167" t="str">
            <v>3140010101</v>
          </cell>
          <cell r="J167">
            <v>27686309.860000007</v>
          </cell>
        </row>
        <row r="168">
          <cell r="I168" t="str">
            <v>3140010201</v>
          </cell>
          <cell r="J168">
            <v>-17731892.580000002</v>
          </cell>
        </row>
        <row r="169">
          <cell r="I169" t="str">
            <v>3220000100</v>
          </cell>
          <cell r="J169">
            <v>4654514.13</v>
          </cell>
        </row>
        <row r="170">
          <cell r="I170" t="str">
            <v>3250020100</v>
          </cell>
          <cell r="J170">
            <v>2769234.85</v>
          </cell>
        </row>
        <row r="171">
          <cell r="I171" t="str">
            <v>3250020200</v>
          </cell>
          <cell r="J171">
            <v>31396.86</v>
          </cell>
        </row>
        <row r="172">
          <cell r="I172" t="str">
            <v>4110010401</v>
          </cell>
          <cell r="J172">
            <v>100000</v>
          </cell>
        </row>
        <row r="173">
          <cell r="I173" t="str">
            <v>4120020101</v>
          </cell>
          <cell r="J173">
            <v>2057.14</v>
          </cell>
        </row>
        <row r="174">
          <cell r="I174" t="str">
            <v>4120030301</v>
          </cell>
          <cell r="J174">
            <v>6469425.75</v>
          </cell>
        </row>
        <row r="175">
          <cell r="I175" t="str">
            <v>4129000001</v>
          </cell>
          <cell r="J175">
            <v>-4515812</v>
          </cell>
        </row>
        <row r="176">
          <cell r="I176" t="str">
            <v>5110010201</v>
          </cell>
          <cell r="J176">
            <v>100000</v>
          </cell>
        </row>
        <row r="177">
          <cell r="I177" t="str">
            <v>5120020001</v>
          </cell>
          <cell r="J177">
            <v>2057.14</v>
          </cell>
        </row>
        <row r="178">
          <cell r="I178" t="str">
            <v>5120030001</v>
          </cell>
          <cell r="J178">
            <v>6469425.75</v>
          </cell>
        </row>
        <row r="179">
          <cell r="I179" t="str">
            <v>6110010100</v>
          </cell>
          <cell r="J179">
            <v>10535755.999999993</v>
          </cell>
        </row>
        <row r="180">
          <cell r="I180" t="str">
            <v>6110010200</v>
          </cell>
          <cell r="J180">
            <v>12494</v>
          </cell>
        </row>
        <row r="181">
          <cell r="I181" t="str">
            <v>6110010400</v>
          </cell>
          <cell r="J181">
            <v>125864.40000000001</v>
          </cell>
        </row>
        <row r="182">
          <cell r="I182" t="str">
            <v>6110010500</v>
          </cell>
          <cell r="J182">
            <v>1586386.2200000002</v>
          </cell>
        </row>
        <row r="183">
          <cell r="I183" t="str">
            <v>6110010600</v>
          </cell>
          <cell r="J183">
            <v>379163.56999999995</v>
          </cell>
        </row>
        <row r="184">
          <cell r="I184" t="str">
            <v>6110010700</v>
          </cell>
          <cell r="J184">
            <v>28830.459999999995</v>
          </cell>
        </row>
        <row r="185">
          <cell r="I185" t="str">
            <v>6110020100</v>
          </cell>
          <cell r="J185">
            <v>96733.680000000008</v>
          </cell>
        </row>
        <row r="186">
          <cell r="I186" t="str">
            <v>6110040100</v>
          </cell>
          <cell r="J186">
            <v>128550.21</v>
          </cell>
        </row>
        <row r="187">
          <cell r="I187" t="str">
            <v>6110040200</v>
          </cell>
          <cell r="J187">
            <v>243078.63</v>
          </cell>
        </row>
        <row r="188">
          <cell r="I188" t="str">
            <v>6210040100</v>
          </cell>
          <cell r="J188">
            <v>543585.41999999993</v>
          </cell>
        </row>
        <row r="189">
          <cell r="I189" t="str">
            <v>6210040300</v>
          </cell>
          <cell r="J189">
            <v>12972.59</v>
          </cell>
        </row>
        <row r="190">
          <cell r="I190" t="str">
            <v>6210040600</v>
          </cell>
          <cell r="J190">
            <v>370909.50999999989</v>
          </cell>
        </row>
        <row r="191">
          <cell r="I191" t="str">
            <v>6310010100</v>
          </cell>
          <cell r="J191">
            <v>78681.650000000009</v>
          </cell>
        </row>
        <row r="192">
          <cell r="I192" t="str">
            <v>6310010300</v>
          </cell>
          <cell r="J192">
            <v>324193.24</v>
          </cell>
        </row>
        <row r="193">
          <cell r="I193" t="str">
            <v>6310010400</v>
          </cell>
          <cell r="J193">
            <v>708.87</v>
          </cell>
        </row>
        <row r="194">
          <cell r="I194" t="str">
            <v>6310020200</v>
          </cell>
          <cell r="J194">
            <v>39.1</v>
          </cell>
        </row>
        <row r="195">
          <cell r="I195" t="str">
            <v>6310030100</v>
          </cell>
          <cell r="J195">
            <v>158903.93</v>
          </cell>
        </row>
        <row r="196">
          <cell r="I196" t="str">
            <v>6310030200</v>
          </cell>
          <cell r="J196">
            <v>663.7</v>
          </cell>
        </row>
        <row r="197">
          <cell r="I197" t="str">
            <v>6310040200</v>
          </cell>
          <cell r="J197">
            <v>1593.9</v>
          </cell>
        </row>
        <row r="198">
          <cell r="I198" t="str">
            <v>6310990000</v>
          </cell>
          <cell r="J198">
            <v>37192.07</v>
          </cell>
        </row>
        <row r="199">
          <cell r="I199" t="str">
            <v>7110010100</v>
          </cell>
          <cell r="J199">
            <v>357117.49000000005</v>
          </cell>
        </row>
        <row r="200">
          <cell r="I200" t="str">
            <v>7110010200</v>
          </cell>
          <cell r="J200">
            <v>2071143.8800000001</v>
          </cell>
        </row>
        <row r="201">
          <cell r="I201" t="str">
            <v>7110010500</v>
          </cell>
          <cell r="J201">
            <v>2463.3599999999997</v>
          </cell>
        </row>
        <row r="202">
          <cell r="I202" t="str">
            <v>7110020100</v>
          </cell>
          <cell r="J202">
            <v>658152.95999999996</v>
          </cell>
        </row>
        <row r="203">
          <cell r="I203" t="str">
            <v>7110020200</v>
          </cell>
          <cell r="J203">
            <v>183.06</v>
          </cell>
        </row>
        <row r="204">
          <cell r="I204" t="str">
            <v>7110070100</v>
          </cell>
          <cell r="J204">
            <v>7210.94</v>
          </cell>
        </row>
        <row r="205">
          <cell r="I205" t="str">
            <v>7110070200</v>
          </cell>
          <cell r="J205">
            <v>237208.93</v>
          </cell>
        </row>
        <row r="206">
          <cell r="I206" t="str">
            <v>7120000200</v>
          </cell>
          <cell r="J206">
            <v>862579.4</v>
          </cell>
        </row>
        <row r="207">
          <cell r="I207" t="str">
            <v>7230000200</v>
          </cell>
          <cell r="J207">
            <v>215.96</v>
          </cell>
        </row>
        <row r="208">
          <cell r="I208" t="str">
            <v>7240000200</v>
          </cell>
          <cell r="J208">
            <v>6730.2000000000007</v>
          </cell>
        </row>
        <row r="209">
          <cell r="I209" t="str">
            <v>7240000400</v>
          </cell>
          <cell r="J209">
            <v>362421.87000000005</v>
          </cell>
        </row>
        <row r="210">
          <cell r="I210" t="str">
            <v>7250000200</v>
          </cell>
          <cell r="J210">
            <v>75452</v>
          </cell>
        </row>
        <row r="211">
          <cell r="I211" t="str">
            <v>8110010100</v>
          </cell>
          <cell r="J211">
            <v>3355921.5900000003</v>
          </cell>
        </row>
        <row r="212">
          <cell r="I212" t="str">
            <v>8110010200</v>
          </cell>
          <cell r="J212">
            <v>42411.48</v>
          </cell>
        </row>
        <row r="213">
          <cell r="I213" t="str">
            <v>8110020100</v>
          </cell>
          <cell r="J213">
            <v>580142.89999999979</v>
          </cell>
        </row>
        <row r="214">
          <cell r="I214" t="str">
            <v>8110020200</v>
          </cell>
          <cell r="J214">
            <v>358520.43</v>
          </cell>
        </row>
        <row r="215">
          <cell r="I215" t="str">
            <v>8110020300</v>
          </cell>
          <cell r="J215">
            <v>1111.74</v>
          </cell>
        </row>
        <row r="216">
          <cell r="I216" t="str">
            <v>8110020400</v>
          </cell>
          <cell r="J216">
            <v>267057.71000000002</v>
          </cell>
        </row>
        <row r="217">
          <cell r="I217" t="str">
            <v>8110020500</v>
          </cell>
          <cell r="J217">
            <v>22011.829999999991</v>
          </cell>
        </row>
        <row r="218">
          <cell r="I218" t="str">
            <v>8110020600</v>
          </cell>
          <cell r="J218">
            <v>15775.41</v>
          </cell>
        </row>
        <row r="219">
          <cell r="I219" t="str">
            <v>8110020700</v>
          </cell>
          <cell r="J219">
            <v>11179.159999999998</v>
          </cell>
        </row>
        <row r="220">
          <cell r="I220" t="str">
            <v>8110020800</v>
          </cell>
          <cell r="J220">
            <v>346512.15000000014</v>
          </cell>
        </row>
        <row r="221">
          <cell r="I221" t="str">
            <v>8110020900</v>
          </cell>
          <cell r="J221">
            <v>240368.51000000007</v>
          </cell>
        </row>
        <row r="222">
          <cell r="I222" t="str">
            <v>8110029900</v>
          </cell>
          <cell r="J222">
            <v>429438.81999999989</v>
          </cell>
        </row>
        <row r="223">
          <cell r="I223" t="str">
            <v>8110030100</v>
          </cell>
          <cell r="J223">
            <v>155527.66999999998</v>
          </cell>
        </row>
        <row r="224">
          <cell r="I224" t="str">
            <v>8110040100</v>
          </cell>
          <cell r="J224">
            <v>54350</v>
          </cell>
        </row>
        <row r="225">
          <cell r="I225" t="str">
            <v>8110040300</v>
          </cell>
          <cell r="J225">
            <v>3883.1899999999996</v>
          </cell>
        </row>
        <row r="226">
          <cell r="I226" t="str">
            <v>8110050100</v>
          </cell>
          <cell r="J226">
            <v>21137.98</v>
          </cell>
        </row>
        <row r="227">
          <cell r="I227" t="str">
            <v>8110050300</v>
          </cell>
          <cell r="J227">
            <v>1798.2</v>
          </cell>
        </row>
        <row r="228">
          <cell r="I228" t="str">
            <v>8110050400</v>
          </cell>
          <cell r="J228">
            <v>180954.3299999999</v>
          </cell>
        </row>
        <row r="229">
          <cell r="I229" t="str">
            <v>8120010100</v>
          </cell>
          <cell r="J229">
            <v>66654.800000000017</v>
          </cell>
        </row>
        <row r="230">
          <cell r="I230" t="str">
            <v>8120010200</v>
          </cell>
          <cell r="J230">
            <v>91349.000000000015</v>
          </cell>
        </row>
        <row r="231">
          <cell r="I231" t="str">
            <v>8120010300</v>
          </cell>
          <cell r="J231">
            <v>790.45</v>
          </cell>
        </row>
        <row r="232">
          <cell r="I232" t="str">
            <v>8120020100</v>
          </cell>
          <cell r="J232">
            <v>20773.069999999996</v>
          </cell>
        </row>
        <row r="233">
          <cell r="I233" t="str">
            <v>8120020200</v>
          </cell>
          <cell r="J233">
            <v>127350.39000000003</v>
          </cell>
        </row>
        <row r="234">
          <cell r="I234" t="str">
            <v>8120020300</v>
          </cell>
          <cell r="J234">
            <v>17068.009999999998</v>
          </cell>
        </row>
        <row r="235">
          <cell r="I235" t="str">
            <v>8120020400</v>
          </cell>
          <cell r="J235">
            <v>52687.159999999974</v>
          </cell>
        </row>
        <row r="236">
          <cell r="I236" t="str">
            <v>8120030100</v>
          </cell>
          <cell r="J236">
            <v>189879.16000000029</v>
          </cell>
        </row>
        <row r="237">
          <cell r="I237" t="str">
            <v>8120030200</v>
          </cell>
          <cell r="J237">
            <v>226264.40999999995</v>
          </cell>
        </row>
        <row r="238">
          <cell r="I238" t="str">
            <v>8120030300</v>
          </cell>
          <cell r="J238">
            <v>38753.87000000001</v>
          </cell>
        </row>
        <row r="239">
          <cell r="I239" t="str">
            <v>8120030400</v>
          </cell>
          <cell r="J239">
            <v>249485.04</v>
          </cell>
        </row>
        <row r="240">
          <cell r="I240" t="str">
            <v>8120030500</v>
          </cell>
          <cell r="J240">
            <v>219250.25999999998</v>
          </cell>
        </row>
        <row r="241">
          <cell r="I241" t="str">
            <v>8120040200</v>
          </cell>
          <cell r="J241">
            <v>3479.79</v>
          </cell>
        </row>
        <row r="242">
          <cell r="I242" t="str">
            <v>8120040300</v>
          </cell>
          <cell r="J242">
            <v>4073.3999999999996</v>
          </cell>
        </row>
        <row r="243">
          <cell r="I243" t="str">
            <v>8120040400</v>
          </cell>
          <cell r="J243">
            <v>31642.29</v>
          </cell>
        </row>
        <row r="244">
          <cell r="I244" t="str">
            <v>8120040500</v>
          </cell>
          <cell r="J244">
            <v>11933.9</v>
          </cell>
        </row>
        <row r="245">
          <cell r="I245" t="str">
            <v>8120050100</v>
          </cell>
          <cell r="J245">
            <v>161229.30999999994</v>
          </cell>
        </row>
        <row r="246">
          <cell r="I246" t="str">
            <v>8120050200</v>
          </cell>
          <cell r="J246">
            <v>33270.950000000012</v>
          </cell>
        </row>
        <row r="247">
          <cell r="I247" t="str">
            <v>8120050300</v>
          </cell>
          <cell r="J247">
            <v>6364.4900000000016</v>
          </cell>
        </row>
        <row r="248">
          <cell r="I248" t="str">
            <v>8120060100</v>
          </cell>
          <cell r="J248">
            <v>38522.500000000007</v>
          </cell>
        </row>
        <row r="249">
          <cell r="I249" t="str">
            <v>8120060200</v>
          </cell>
          <cell r="J249">
            <v>21628.349999999995</v>
          </cell>
        </row>
        <row r="250">
          <cell r="I250" t="str">
            <v>8120070100</v>
          </cell>
          <cell r="J250">
            <v>11364.26</v>
          </cell>
        </row>
        <row r="251">
          <cell r="I251" t="str">
            <v>8120070200</v>
          </cell>
          <cell r="J251">
            <v>17033.2</v>
          </cell>
        </row>
        <row r="252">
          <cell r="I252" t="str">
            <v>8120070300</v>
          </cell>
          <cell r="J252">
            <v>56083.13</v>
          </cell>
        </row>
        <row r="253">
          <cell r="I253" t="str">
            <v>8120070400</v>
          </cell>
          <cell r="J253">
            <v>19718.72</v>
          </cell>
        </row>
        <row r="254">
          <cell r="I254" t="str">
            <v>8120080100</v>
          </cell>
          <cell r="J254">
            <v>120871.25</v>
          </cell>
        </row>
        <row r="255">
          <cell r="I255" t="str">
            <v>8120990100</v>
          </cell>
          <cell r="J255">
            <v>169895.71000000002</v>
          </cell>
        </row>
        <row r="256">
          <cell r="I256" t="str">
            <v>8120990200</v>
          </cell>
          <cell r="J256">
            <v>475</v>
          </cell>
        </row>
        <row r="257">
          <cell r="I257" t="str">
            <v>8120990300</v>
          </cell>
          <cell r="J257">
            <v>14219.130000000001</v>
          </cell>
        </row>
        <row r="258">
          <cell r="I258" t="str">
            <v>8120990400</v>
          </cell>
          <cell r="J258">
            <v>11236.630000000001</v>
          </cell>
        </row>
        <row r="259">
          <cell r="I259" t="str">
            <v>8120990500</v>
          </cell>
          <cell r="J259">
            <v>36328.290000000008</v>
          </cell>
        </row>
        <row r="260">
          <cell r="I260" t="str">
            <v>8120990700</v>
          </cell>
          <cell r="J260">
            <v>5905.3099999999995</v>
          </cell>
        </row>
        <row r="261">
          <cell r="I261" t="str">
            <v>8120999900</v>
          </cell>
          <cell r="J261">
            <v>176687.05</v>
          </cell>
        </row>
        <row r="262">
          <cell r="I262" t="str">
            <v>8130010100</v>
          </cell>
          <cell r="J262">
            <v>355353.38999999996</v>
          </cell>
        </row>
        <row r="263">
          <cell r="I263" t="str">
            <v>8130010200</v>
          </cell>
          <cell r="J263">
            <v>59942.350000000013</v>
          </cell>
        </row>
        <row r="264">
          <cell r="I264" t="str">
            <v>8130020100</v>
          </cell>
          <cell r="J264">
            <v>47929.200000000004</v>
          </cell>
        </row>
        <row r="265">
          <cell r="I265" t="str">
            <v>8130020400</v>
          </cell>
          <cell r="J265">
            <v>102941.82999999997</v>
          </cell>
        </row>
        <row r="266">
          <cell r="I266" t="str">
            <v>8210030000</v>
          </cell>
          <cell r="J266">
            <v>324063.02000000008</v>
          </cell>
        </row>
        <row r="267">
          <cell r="I267" t="str">
            <v>8230020100</v>
          </cell>
          <cell r="J267">
            <v>2184.0800000000004</v>
          </cell>
        </row>
        <row r="268">
          <cell r="I268" t="str">
            <v>8310000000</v>
          </cell>
          <cell r="J268">
            <v>219973.24</v>
          </cell>
        </row>
        <row r="269">
          <cell r="I269" t="str">
            <v>9110020101</v>
          </cell>
          <cell r="J269">
            <v>6822700.0299999993</v>
          </cell>
        </row>
        <row r="270">
          <cell r="I270" t="str">
            <v>1141040201</v>
          </cell>
          <cell r="J270">
            <v>250</v>
          </cell>
        </row>
        <row r="271">
          <cell r="I271" t="str">
            <v>2111050301</v>
          </cell>
          <cell r="J271">
            <v>2300000</v>
          </cell>
        </row>
        <row r="272">
          <cell r="I272" t="str">
            <v>2111060201</v>
          </cell>
          <cell r="J272">
            <v>2808277.93</v>
          </cell>
        </row>
        <row r="273">
          <cell r="I273" t="str">
            <v>2111070201</v>
          </cell>
          <cell r="J273">
            <v>1500000</v>
          </cell>
        </row>
        <row r="274">
          <cell r="I274" t="str">
            <v>2121079901</v>
          </cell>
          <cell r="J274">
            <v>1081.8499999999999</v>
          </cell>
        </row>
        <row r="275">
          <cell r="I275" t="str">
            <v>2220030301</v>
          </cell>
          <cell r="J275">
            <v>47221.01</v>
          </cell>
        </row>
        <row r="276">
          <cell r="I276" t="str">
            <v>2220060101</v>
          </cell>
          <cell r="J276">
            <v>42233.01</v>
          </cell>
        </row>
        <row r="277">
          <cell r="I277" t="str">
            <v>2250040500</v>
          </cell>
          <cell r="J277">
            <v>5242.24</v>
          </cell>
        </row>
        <row r="278">
          <cell r="I278" t="str">
            <v>6110030200</v>
          </cell>
          <cell r="J278">
            <v>4938.68</v>
          </cell>
        </row>
        <row r="279">
          <cell r="I279" t="str">
            <v>8120040100</v>
          </cell>
          <cell r="J279">
            <v>9900</v>
          </cell>
        </row>
        <row r="280">
          <cell r="I280" t="str">
            <v>8130020200</v>
          </cell>
          <cell r="J280">
            <v>10617.850000000002</v>
          </cell>
        </row>
        <row r="281">
          <cell r="I281" t="str">
            <v>8210010100</v>
          </cell>
          <cell r="J281">
            <v>2492.9500000000003</v>
          </cell>
        </row>
        <row r="282">
          <cell r="I282" t="str">
            <v>8210020000</v>
          </cell>
          <cell r="J282">
            <v>99.23</v>
          </cell>
        </row>
        <row r="283">
          <cell r="I283" t="str">
            <v>8230010100</v>
          </cell>
          <cell r="J283">
            <v>29.44</v>
          </cell>
        </row>
        <row r="284">
          <cell r="I284" t="str">
            <v>8240000100</v>
          </cell>
          <cell r="J284">
            <v>13340.09</v>
          </cell>
        </row>
        <row r="285">
          <cell r="I285" t="str">
            <v>8410000000</v>
          </cell>
          <cell r="J285">
            <v>42233.01</v>
          </cell>
        </row>
        <row r="286">
          <cell r="I286" t="str">
            <v>Total general</v>
          </cell>
          <cell r="J286">
            <v>922063240.48000014</v>
          </cell>
        </row>
      </sheetData>
      <sheetData sheetId="38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1110010201</v>
          </cell>
          <cell r="J3">
            <v>9060424.129999999</v>
          </cell>
        </row>
        <row r="4">
          <cell r="I4" t="str">
            <v>1110010301</v>
          </cell>
          <cell r="J4">
            <v>3000</v>
          </cell>
        </row>
        <row r="5">
          <cell r="I5" t="str">
            <v>1110010401</v>
          </cell>
          <cell r="J5">
            <v>170000</v>
          </cell>
        </row>
        <row r="6">
          <cell r="I6" t="str">
            <v>1110020101</v>
          </cell>
          <cell r="J6">
            <v>60433442.410000004</v>
          </cell>
        </row>
        <row r="7">
          <cell r="I7" t="str">
            <v>1110029901</v>
          </cell>
          <cell r="J7">
            <v>143314.97</v>
          </cell>
        </row>
        <row r="8">
          <cell r="I8" t="str">
            <v>1110030100</v>
          </cell>
          <cell r="J8">
            <v>651265.4700000002</v>
          </cell>
        </row>
        <row r="9">
          <cell r="I9" t="str">
            <v>1110040101</v>
          </cell>
          <cell r="J9">
            <v>1057684.53</v>
          </cell>
        </row>
        <row r="10">
          <cell r="I10" t="str">
            <v>1110040201</v>
          </cell>
          <cell r="J10">
            <v>18474206.609999999</v>
          </cell>
        </row>
        <row r="11">
          <cell r="I11" t="str">
            <v>1110060101</v>
          </cell>
          <cell r="J11">
            <v>593408.32999999996</v>
          </cell>
        </row>
        <row r="12">
          <cell r="I12" t="str">
            <v>1110060201</v>
          </cell>
          <cell r="J12">
            <v>275890.36</v>
          </cell>
        </row>
        <row r="13">
          <cell r="I13" t="str">
            <v>1131000601</v>
          </cell>
          <cell r="J13">
            <v>4827906.5</v>
          </cell>
        </row>
        <row r="14">
          <cell r="I14" t="str">
            <v>1131009901</v>
          </cell>
          <cell r="J14">
            <v>2399098.3600000003</v>
          </cell>
        </row>
        <row r="15">
          <cell r="I15" t="str">
            <v>1141030101</v>
          </cell>
          <cell r="J15">
            <v>38825748.469999999</v>
          </cell>
        </row>
        <row r="16">
          <cell r="I16" t="str">
            <v>1141030201</v>
          </cell>
          <cell r="J16">
            <v>504818.45000000007</v>
          </cell>
        </row>
        <row r="17">
          <cell r="I17" t="str">
            <v>1141030301</v>
          </cell>
          <cell r="J17">
            <v>62322.62</v>
          </cell>
        </row>
        <row r="18">
          <cell r="I18" t="str">
            <v>1141039901</v>
          </cell>
          <cell r="J18">
            <v>670357.37999999989</v>
          </cell>
        </row>
        <row r="19">
          <cell r="I19" t="str">
            <v>1141040101</v>
          </cell>
          <cell r="J19">
            <v>356698.07</v>
          </cell>
        </row>
        <row r="20">
          <cell r="I20" t="str">
            <v>1141049901</v>
          </cell>
          <cell r="J20">
            <v>3188.6200000000008</v>
          </cell>
        </row>
        <row r="21">
          <cell r="I21" t="str">
            <v>1142030101</v>
          </cell>
          <cell r="J21">
            <v>119391206.54999998</v>
          </cell>
        </row>
        <row r="22">
          <cell r="I22" t="str">
            <v>1142030201</v>
          </cell>
          <cell r="J22">
            <v>17985841.920000002</v>
          </cell>
        </row>
        <row r="23">
          <cell r="I23" t="str">
            <v>1142030301</v>
          </cell>
          <cell r="J23">
            <v>4858543.5400000019</v>
          </cell>
        </row>
        <row r="24">
          <cell r="I24" t="str">
            <v>1142039901</v>
          </cell>
          <cell r="J24">
            <v>3011105.2799999993</v>
          </cell>
        </row>
        <row r="25">
          <cell r="I25" t="str">
            <v>1142040101</v>
          </cell>
          <cell r="J25">
            <v>31094991.290000014</v>
          </cell>
        </row>
        <row r="26">
          <cell r="I26" t="str">
            <v>1142040201</v>
          </cell>
          <cell r="J26">
            <v>59658.87</v>
          </cell>
        </row>
        <row r="27">
          <cell r="I27" t="str">
            <v>1142040301</v>
          </cell>
          <cell r="J27">
            <v>165249.74</v>
          </cell>
        </row>
        <row r="28">
          <cell r="I28" t="str">
            <v>1142040701</v>
          </cell>
          <cell r="J28">
            <v>12047576.699999997</v>
          </cell>
        </row>
        <row r="29">
          <cell r="I29" t="str">
            <v>1142049901</v>
          </cell>
          <cell r="J29">
            <v>267023.97000000009</v>
          </cell>
        </row>
        <row r="30">
          <cell r="I30" t="str">
            <v>1148030101</v>
          </cell>
          <cell r="J30">
            <v>3628625.2100000004</v>
          </cell>
        </row>
        <row r="31">
          <cell r="I31" t="str">
            <v>1148030201</v>
          </cell>
          <cell r="J31">
            <v>3444949.73</v>
          </cell>
        </row>
        <row r="32">
          <cell r="I32" t="str">
            <v>1148030301</v>
          </cell>
          <cell r="J32">
            <v>73890.83</v>
          </cell>
        </row>
        <row r="33">
          <cell r="I33" t="str">
            <v>1148040101</v>
          </cell>
          <cell r="J33">
            <v>541112.35000000009</v>
          </cell>
        </row>
        <row r="34">
          <cell r="I34" t="str">
            <v>1148040201</v>
          </cell>
          <cell r="J34">
            <v>17943.84</v>
          </cell>
        </row>
        <row r="35">
          <cell r="I35" t="str">
            <v>1148040301</v>
          </cell>
          <cell r="J35">
            <v>113750</v>
          </cell>
        </row>
        <row r="36">
          <cell r="I36" t="str">
            <v>1148040701</v>
          </cell>
          <cell r="J36">
            <v>156717.28999999998</v>
          </cell>
        </row>
        <row r="37">
          <cell r="I37" t="str">
            <v>1148990101</v>
          </cell>
          <cell r="J37">
            <v>-64298.85</v>
          </cell>
        </row>
        <row r="38">
          <cell r="I38" t="str">
            <v>1149010101</v>
          </cell>
          <cell r="J38">
            <v>-6623319</v>
          </cell>
        </row>
        <row r="39">
          <cell r="I39" t="str">
            <v>1149010301</v>
          </cell>
          <cell r="J39">
            <v>-635000</v>
          </cell>
        </row>
        <row r="40">
          <cell r="I40" t="str">
            <v>1210000101</v>
          </cell>
          <cell r="J40">
            <v>0</v>
          </cell>
        </row>
        <row r="41">
          <cell r="I41" t="str">
            <v>1220010101</v>
          </cell>
          <cell r="J41">
            <v>1390301.92</v>
          </cell>
        </row>
        <row r="42">
          <cell r="I42" t="str">
            <v>1220010201</v>
          </cell>
          <cell r="J42">
            <v>1983299.3</v>
          </cell>
        </row>
        <row r="43">
          <cell r="I43" t="str">
            <v>1220010301</v>
          </cell>
          <cell r="J43">
            <v>138788.69</v>
          </cell>
        </row>
        <row r="44">
          <cell r="I44" t="str">
            <v>1220020001</v>
          </cell>
          <cell r="J44">
            <v>13674.83</v>
          </cell>
        </row>
        <row r="45">
          <cell r="I45" t="str">
            <v>1220020301</v>
          </cell>
          <cell r="J45">
            <v>23442.86</v>
          </cell>
        </row>
        <row r="46">
          <cell r="I46" t="str">
            <v>1230010101</v>
          </cell>
          <cell r="J46">
            <v>926.16</v>
          </cell>
        </row>
        <row r="47">
          <cell r="I47" t="str">
            <v>1230010201</v>
          </cell>
          <cell r="J47">
            <v>15185.81</v>
          </cell>
        </row>
        <row r="48">
          <cell r="I48" t="str">
            <v>1230020101</v>
          </cell>
          <cell r="J48">
            <v>207376.52</v>
          </cell>
        </row>
        <row r="49">
          <cell r="I49" t="str">
            <v>1230020201</v>
          </cell>
          <cell r="J49">
            <v>1442.3900000000003</v>
          </cell>
        </row>
        <row r="50">
          <cell r="I50" t="str">
            <v>1230020301</v>
          </cell>
          <cell r="J50">
            <v>108865.34</v>
          </cell>
        </row>
        <row r="51">
          <cell r="I51" t="str">
            <v>1240010101</v>
          </cell>
          <cell r="J51">
            <v>98805.86</v>
          </cell>
        </row>
        <row r="52">
          <cell r="I52" t="str">
            <v>1240010201</v>
          </cell>
          <cell r="J52">
            <v>22043.25</v>
          </cell>
        </row>
        <row r="53">
          <cell r="I53" t="str">
            <v>1240010301</v>
          </cell>
          <cell r="J53">
            <v>17000.91</v>
          </cell>
        </row>
        <row r="54">
          <cell r="I54" t="str">
            <v>1240020101</v>
          </cell>
          <cell r="J54">
            <v>1825</v>
          </cell>
        </row>
        <row r="55">
          <cell r="I55" t="str">
            <v>1240980101</v>
          </cell>
          <cell r="J55">
            <v>299230.87</v>
          </cell>
        </row>
        <row r="56">
          <cell r="I56" t="str">
            <v>1240980201</v>
          </cell>
          <cell r="J56">
            <v>50165.840000000004</v>
          </cell>
        </row>
        <row r="57">
          <cell r="I57" t="str">
            <v>1240990901</v>
          </cell>
          <cell r="J57">
            <v>2361981.0099999998</v>
          </cell>
        </row>
        <row r="58">
          <cell r="I58" t="str">
            <v>1250020301</v>
          </cell>
          <cell r="J58">
            <v>145513.21999999997</v>
          </cell>
        </row>
        <row r="59">
          <cell r="I59" t="str">
            <v>1250020401</v>
          </cell>
          <cell r="J59">
            <v>203252.19</v>
          </cell>
        </row>
        <row r="60">
          <cell r="I60" t="str">
            <v>1250030501</v>
          </cell>
          <cell r="J60">
            <v>21838.05</v>
          </cell>
        </row>
        <row r="61">
          <cell r="I61" t="str">
            <v>1250040101</v>
          </cell>
          <cell r="J61">
            <v>2199.35</v>
          </cell>
        </row>
        <row r="62">
          <cell r="I62" t="str">
            <v>1250040201</v>
          </cell>
          <cell r="J62">
            <v>39963.050000000003</v>
          </cell>
        </row>
        <row r="63">
          <cell r="I63" t="str">
            <v>1250990101</v>
          </cell>
          <cell r="J63">
            <v>282.7</v>
          </cell>
        </row>
        <row r="64">
          <cell r="I64" t="str">
            <v>1250990301</v>
          </cell>
          <cell r="J64">
            <v>597.68000000000006</v>
          </cell>
        </row>
        <row r="65">
          <cell r="I65" t="str">
            <v>1250999101</v>
          </cell>
          <cell r="J65">
            <v>3013055.6799999992</v>
          </cell>
        </row>
        <row r="66">
          <cell r="I66" t="str">
            <v>1259000001</v>
          </cell>
          <cell r="J66">
            <v>-339739</v>
          </cell>
        </row>
        <row r="67">
          <cell r="I67" t="str">
            <v>1310010101</v>
          </cell>
          <cell r="J67">
            <v>1231602.51</v>
          </cell>
        </row>
        <row r="68">
          <cell r="I68" t="str">
            <v>1310019801</v>
          </cell>
          <cell r="J68">
            <v>3602355.4599999995</v>
          </cell>
        </row>
        <row r="69">
          <cell r="I69" t="str">
            <v>1310020101</v>
          </cell>
          <cell r="J69">
            <v>501104.56</v>
          </cell>
        </row>
        <row r="70">
          <cell r="I70" t="str">
            <v>1310020201</v>
          </cell>
          <cell r="J70">
            <v>33895.53</v>
          </cell>
        </row>
        <row r="71">
          <cell r="I71" t="str">
            <v>1310030101</v>
          </cell>
          <cell r="J71">
            <v>1576.91</v>
          </cell>
        </row>
        <row r="72">
          <cell r="I72" t="str">
            <v>1310030201</v>
          </cell>
          <cell r="J72">
            <v>1975</v>
          </cell>
        </row>
        <row r="73">
          <cell r="I73" t="str">
            <v>1320010101</v>
          </cell>
          <cell r="J73">
            <v>7333742.9700000007</v>
          </cell>
        </row>
        <row r="74">
          <cell r="I74" t="str">
            <v>1320019801</v>
          </cell>
          <cell r="J74">
            <v>420258.30999999971</v>
          </cell>
        </row>
        <row r="75">
          <cell r="I75" t="str">
            <v>1320020101</v>
          </cell>
          <cell r="J75">
            <v>5269359.28</v>
          </cell>
        </row>
        <row r="76">
          <cell r="I76" t="str">
            <v>1320030101</v>
          </cell>
          <cell r="J76">
            <v>695467.94000000006</v>
          </cell>
        </row>
        <row r="77">
          <cell r="I77" t="str">
            <v>1320040101</v>
          </cell>
          <cell r="J77">
            <v>6026991.3999999966</v>
          </cell>
        </row>
        <row r="78">
          <cell r="I78" t="str">
            <v>1320050101</v>
          </cell>
          <cell r="J78">
            <v>1858514.9</v>
          </cell>
        </row>
        <row r="79">
          <cell r="I79" t="str">
            <v>1320990101</v>
          </cell>
          <cell r="J79">
            <v>20316.63</v>
          </cell>
        </row>
        <row r="80">
          <cell r="I80" t="str">
            <v>1329000100</v>
          </cell>
          <cell r="J80">
            <v>-4467040.9699999969</v>
          </cell>
        </row>
        <row r="81">
          <cell r="I81" t="str">
            <v>1329000200</v>
          </cell>
          <cell r="J81">
            <v>-3914035.27</v>
          </cell>
        </row>
        <row r="82">
          <cell r="I82" t="str">
            <v>1329000300</v>
          </cell>
          <cell r="J82">
            <v>-594469.55999999994</v>
          </cell>
        </row>
        <row r="83">
          <cell r="I83" t="str">
            <v>1329000400</v>
          </cell>
          <cell r="J83">
            <v>-5464648.8900000015</v>
          </cell>
        </row>
        <row r="84">
          <cell r="I84" t="str">
            <v>1329000500</v>
          </cell>
          <cell r="J84">
            <v>-1487906.12</v>
          </cell>
        </row>
        <row r="85">
          <cell r="I85" t="str">
            <v>1330010101</v>
          </cell>
          <cell r="J85">
            <v>211734.69000000006</v>
          </cell>
        </row>
        <row r="86">
          <cell r="I86" t="str">
            <v>2110010201</v>
          </cell>
          <cell r="J86">
            <v>13398183.820000002</v>
          </cell>
        </row>
        <row r="87">
          <cell r="I87" t="str">
            <v>2110010301</v>
          </cell>
          <cell r="J87">
            <v>9537312.0700000003</v>
          </cell>
        </row>
        <row r="88">
          <cell r="I88" t="str">
            <v>2110010401</v>
          </cell>
          <cell r="J88">
            <v>3571283.3899999997</v>
          </cell>
        </row>
        <row r="89">
          <cell r="I89" t="str">
            <v>2110010501</v>
          </cell>
          <cell r="J89">
            <v>1135748.07</v>
          </cell>
        </row>
        <row r="90">
          <cell r="I90" t="str">
            <v>2110010601</v>
          </cell>
          <cell r="J90">
            <v>3522570.8</v>
          </cell>
        </row>
        <row r="91">
          <cell r="I91" t="str">
            <v>2110020201</v>
          </cell>
          <cell r="J91">
            <v>12272176.760000002</v>
          </cell>
        </row>
        <row r="92">
          <cell r="I92" t="str">
            <v>2110020301</v>
          </cell>
          <cell r="J92">
            <v>3219110.1399999987</v>
          </cell>
        </row>
        <row r="93">
          <cell r="I93" t="str">
            <v>2110020401</v>
          </cell>
          <cell r="J93">
            <v>80376549.840000004</v>
          </cell>
        </row>
        <row r="94">
          <cell r="I94" t="str">
            <v>2110020501</v>
          </cell>
          <cell r="J94">
            <v>86035.900000000009</v>
          </cell>
        </row>
        <row r="95">
          <cell r="I95" t="str">
            <v>2110020601</v>
          </cell>
          <cell r="J95">
            <v>337937.05000000005</v>
          </cell>
        </row>
        <row r="96">
          <cell r="I96" t="str">
            <v>2111020201</v>
          </cell>
          <cell r="J96">
            <v>5057265.1099999994</v>
          </cell>
        </row>
        <row r="97">
          <cell r="I97" t="str">
            <v>2111020401</v>
          </cell>
          <cell r="J97">
            <v>844934.24000000011</v>
          </cell>
        </row>
        <row r="98">
          <cell r="I98" t="str">
            <v>2111020501</v>
          </cell>
          <cell r="J98">
            <v>1350000</v>
          </cell>
        </row>
        <row r="99">
          <cell r="I99" t="str">
            <v>2111020601</v>
          </cell>
          <cell r="J99">
            <v>4575000</v>
          </cell>
        </row>
        <row r="100">
          <cell r="I100" t="str">
            <v>2111029901</v>
          </cell>
          <cell r="J100">
            <v>24596.909999999996</v>
          </cell>
        </row>
        <row r="101">
          <cell r="I101" t="str">
            <v>2111030301</v>
          </cell>
          <cell r="J101">
            <v>30000</v>
          </cell>
        </row>
        <row r="102">
          <cell r="I102" t="str">
            <v>2111030401</v>
          </cell>
          <cell r="J102">
            <v>956737.15000000014</v>
          </cell>
        </row>
        <row r="103">
          <cell r="I103" t="str">
            <v>2111030601</v>
          </cell>
          <cell r="J103">
            <v>600100</v>
          </cell>
        </row>
        <row r="104">
          <cell r="I104" t="str">
            <v>2111039901</v>
          </cell>
          <cell r="J104">
            <v>5400.380000000001</v>
          </cell>
        </row>
        <row r="105">
          <cell r="I105" t="str">
            <v>2111040201</v>
          </cell>
          <cell r="J105">
            <v>34426939.060000002</v>
          </cell>
        </row>
        <row r="106">
          <cell r="I106" t="str">
            <v>2111040301</v>
          </cell>
          <cell r="J106">
            <v>768770.49</v>
          </cell>
        </row>
        <row r="107">
          <cell r="I107" t="str">
            <v>2111040401</v>
          </cell>
          <cell r="J107">
            <v>5833014.870000001</v>
          </cell>
        </row>
        <row r="108">
          <cell r="I108" t="str">
            <v>2111040501</v>
          </cell>
          <cell r="J108">
            <v>2550000</v>
          </cell>
        </row>
        <row r="109">
          <cell r="I109" t="str">
            <v>2111040601</v>
          </cell>
          <cell r="J109">
            <v>850000</v>
          </cell>
        </row>
        <row r="110">
          <cell r="I110" t="str">
            <v>2111049901</v>
          </cell>
          <cell r="J110">
            <v>87360.64999999998</v>
          </cell>
        </row>
        <row r="111">
          <cell r="I111" t="str">
            <v>2111050401</v>
          </cell>
          <cell r="J111">
            <v>643300.86</v>
          </cell>
        </row>
        <row r="112">
          <cell r="I112" t="str">
            <v>2111059901</v>
          </cell>
          <cell r="J112">
            <v>7902.85</v>
          </cell>
        </row>
        <row r="113">
          <cell r="I113" t="str">
            <v>2111060401</v>
          </cell>
          <cell r="J113">
            <v>186893.20999999996</v>
          </cell>
        </row>
        <row r="114">
          <cell r="I114" t="str">
            <v>2111069901</v>
          </cell>
          <cell r="J114">
            <v>7601.6899999999987</v>
          </cell>
        </row>
        <row r="115">
          <cell r="I115" t="str">
            <v>2111070301</v>
          </cell>
          <cell r="J115">
            <v>3504956.8299999996</v>
          </cell>
        </row>
        <row r="116">
          <cell r="I116" t="str">
            <v>2111070401</v>
          </cell>
          <cell r="J116">
            <v>29022806.260000002</v>
          </cell>
        </row>
        <row r="117">
          <cell r="I117" t="str">
            <v>2111070501</v>
          </cell>
          <cell r="J117">
            <v>250000</v>
          </cell>
        </row>
        <row r="118">
          <cell r="I118" t="str">
            <v>2111070601</v>
          </cell>
          <cell r="J118">
            <v>1200000</v>
          </cell>
        </row>
        <row r="119">
          <cell r="I119" t="str">
            <v>2111079901</v>
          </cell>
          <cell r="J119">
            <v>247388.52000000005</v>
          </cell>
        </row>
        <row r="120">
          <cell r="I120" t="str">
            <v>2111130301</v>
          </cell>
          <cell r="J120">
            <v>1822683.9400000002</v>
          </cell>
        </row>
        <row r="121">
          <cell r="I121" t="str">
            <v>2111130401</v>
          </cell>
          <cell r="J121">
            <v>26184662.219999999</v>
          </cell>
        </row>
        <row r="122">
          <cell r="I122" t="str">
            <v>2111139901</v>
          </cell>
          <cell r="J122">
            <v>332173.75</v>
          </cell>
        </row>
        <row r="123">
          <cell r="I123" t="str">
            <v>2112010401</v>
          </cell>
          <cell r="J123">
            <v>212242.16999999998</v>
          </cell>
        </row>
        <row r="124">
          <cell r="I124" t="str">
            <v>2112019901</v>
          </cell>
          <cell r="J124">
            <v>1781.36</v>
          </cell>
        </row>
        <row r="125">
          <cell r="I125" t="str">
            <v>2114060201</v>
          </cell>
          <cell r="J125">
            <v>309552.81</v>
          </cell>
        </row>
        <row r="126">
          <cell r="I126" t="str">
            <v>2114060301</v>
          </cell>
          <cell r="J126">
            <v>937965.58999999985</v>
          </cell>
        </row>
        <row r="127">
          <cell r="I127" t="str">
            <v>2114060401</v>
          </cell>
          <cell r="J127">
            <v>106714.26999999997</v>
          </cell>
        </row>
        <row r="128">
          <cell r="I128" t="str">
            <v>2114060601</v>
          </cell>
          <cell r="J128">
            <v>7112.23</v>
          </cell>
        </row>
        <row r="129">
          <cell r="I129" t="str">
            <v>2114070201</v>
          </cell>
          <cell r="J129">
            <v>107499.40000000001</v>
          </cell>
        </row>
        <row r="130">
          <cell r="I130" t="str">
            <v>2114070301</v>
          </cell>
          <cell r="J130">
            <v>67060.44</v>
          </cell>
        </row>
        <row r="131">
          <cell r="I131" t="str">
            <v>2114070401</v>
          </cell>
          <cell r="J131">
            <v>2589524.9800000009</v>
          </cell>
        </row>
        <row r="132">
          <cell r="I132" t="str">
            <v>2114070501</v>
          </cell>
          <cell r="J132">
            <v>135.6</v>
          </cell>
        </row>
        <row r="133">
          <cell r="I133" t="str">
            <v>2114070601</v>
          </cell>
          <cell r="J133">
            <v>2074.6799999999998</v>
          </cell>
        </row>
        <row r="134">
          <cell r="I134" t="str">
            <v>2121070101</v>
          </cell>
          <cell r="J134">
            <v>50908.32</v>
          </cell>
        </row>
        <row r="135">
          <cell r="I135" t="str">
            <v>2121080401</v>
          </cell>
          <cell r="J135">
            <v>44250.91</v>
          </cell>
        </row>
        <row r="136">
          <cell r="I136" t="str">
            <v>2121089901</v>
          </cell>
          <cell r="J136">
            <v>1850.32</v>
          </cell>
        </row>
        <row r="137">
          <cell r="I137" t="str">
            <v>2122070101</v>
          </cell>
          <cell r="J137">
            <v>30233274.189999998</v>
          </cell>
        </row>
        <row r="138">
          <cell r="I138" t="str">
            <v>2122079901</v>
          </cell>
          <cell r="J138">
            <v>275121.28000000003</v>
          </cell>
        </row>
        <row r="139">
          <cell r="I139" t="str">
            <v>2123080401</v>
          </cell>
          <cell r="J139">
            <v>167434.20000000001</v>
          </cell>
        </row>
        <row r="140">
          <cell r="I140" t="str">
            <v>2130010101</v>
          </cell>
          <cell r="J140">
            <v>1008537.7</v>
          </cell>
        </row>
        <row r="141">
          <cell r="I141" t="str">
            <v>2130010201</v>
          </cell>
          <cell r="J141">
            <v>189251.02000000002</v>
          </cell>
        </row>
        <row r="142">
          <cell r="I142" t="str">
            <v>2220010101</v>
          </cell>
          <cell r="J142">
            <v>114829.22</v>
          </cell>
        </row>
        <row r="143">
          <cell r="I143" t="str">
            <v>2220030101</v>
          </cell>
          <cell r="J143">
            <v>414485.91000000003</v>
          </cell>
        </row>
        <row r="144">
          <cell r="I144" t="str">
            <v>2220030201</v>
          </cell>
          <cell r="J144">
            <v>48017.3</v>
          </cell>
        </row>
        <row r="145">
          <cell r="I145" t="str">
            <v>2220030501</v>
          </cell>
          <cell r="J145">
            <v>112946.6</v>
          </cell>
        </row>
        <row r="146">
          <cell r="I146" t="str">
            <v>2220040001</v>
          </cell>
          <cell r="J146">
            <v>400902.23</v>
          </cell>
        </row>
        <row r="147">
          <cell r="I147" t="str">
            <v>2220990101</v>
          </cell>
          <cell r="J147">
            <v>294.32</v>
          </cell>
        </row>
        <row r="148">
          <cell r="I148" t="str">
            <v>2220999101</v>
          </cell>
          <cell r="J148">
            <v>4252857.0500000017</v>
          </cell>
        </row>
        <row r="149">
          <cell r="I149" t="str">
            <v>2230000100</v>
          </cell>
          <cell r="J149">
            <v>191200.57000000009</v>
          </cell>
        </row>
        <row r="150">
          <cell r="I150" t="str">
            <v>2230000200</v>
          </cell>
          <cell r="J150">
            <v>19948.37</v>
          </cell>
        </row>
        <row r="151">
          <cell r="I151" t="str">
            <v>2230000300</v>
          </cell>
          <cell r="J151">
            <v>11629.1</v>
          </cell>
        </row>
        <row r="152">
          <cell r="I152" t="str">
            <v>2230000500</v>
          </cell>
          <cell r="J152">
            <v>80211.919999999955</v>
          </cell>
        </row>
        <row r="153">
          <cell r="I153" t="str">
            <v>2240010101</v>
          </cell>
          <cell r="J153">
            <v>7968.39</v>
          </cell>
        </row>
        <row r="154">
          <cell r="I154" t="str">
            <v>2240010201</v>
          </cell>
          <cell r="J154">
            <v>581716.72</v>
          </cell>
        </row>
        <row r="155">
          <cell r="I155" t="str">
            <v>2240010301</v>
          </cell>
          <cell r="J155">
            <v>4926.88</v>
          </cell>
        </row>
        <row r="156">
          <cell r="I156" t="str">
            <v>2240010501</v>
          </cell>
          <cell r="J156">
            <v>2904962.44</v>
          </cell>
        </row>
        <row r="157">
          <cell r="I157" t="str">
            <v>2240039901</v>
          </cell>
          <cell r="J157">
            <v>18530.27</v>
          </cell>
        </row>
        <row r="158">
          <cell r="I158" t="str">
            <v>2250010001</v>
          </cell>
          <cell r="J158">
            <v>335364.64999999997</v>
          </cell>
        </row>
        <row r="159">
          <cell r="I159" t="str">
            <v>2250040100</v>
          </cell>
          <cell r="J159">
            <v>3871788.9099999992</v>
          </cell>
        </row>
        <row r="160">
          <cell r="I160" t="str">
            <v>3110030101</v>
          </cell>
          <cell r="J160">
            <v>4571428.59</v>
          </cell>
        </row>
        <row r="161">
          <cell r="I161" t="str">
            <v>3110030201</v>
          </cell>
          <cell r="J161">
            <v>14486030.41</v>
          </cell>
        </row>
        <row r="162">
          <cell r="I162" t="str">
            <v>3130000100</v>
          </cell>
          <cell r="J162">
            <v>2045360.6</v>
          </cell>
        </row>
        <row r="163">
          <cell r="I163" t="str">
            <v>3140010101</v>
          </cell>
          <cell r="J163">
            <v>27686309.860000007</v>
          </cell>
        </row>
        <row r="164">
          <cell r="I164" t="str">
            <v>3140010201</v>
          </cell>
          <cell r="J164">
            <v>-17731892.580000002</v>
          </cell>
        </row>
        <row r="165">
          <cell r="I165" t="str">
            <v>3220000100</v>
          </cell>
          <cell r="J165">
            <v>4654514.13</v>
          </cell>
        </row>
        <row r="166">
          <cell r="I166" t="str">
            <v>3250020100</v>
          </cell>
          <cell r="J166">
            <v>2774714.97</v>
          </cell>
        </row>
        <row r="167">
          <cell r="I167" t="str">
            <v>3250020200</v>
          </cell>
          <cell r="J167">
            <v>31396.86</v>
          </cell>
        </row>
        <row r="168">
          <cell r="I168" t="str">
            <v>4110010401</v>
          </cell>
          <cell r="J168">
            <v>100000</v>
          </cell>
        </row>
        <row r="169">
          <cell r="I169" t="str">
            <v>4120020101</v>
          </cell>
          <cell r="J169">
            <v>2057.14</v>
          </cell>
        </row>
        <row r="170">
          <cell r="I170" t="str">
            <v>4120030301</v>
          </cell>
          <cell r="J170">
            <v>6469402.3200000003</v>
          </cell>
        </row>
        <row r="171">
          <cell r="I171" t="str">
            <v>4129000001</v>
          </cell>
          <cell r="J171">
            <v>-4530903</v>
          </cell>
        </row>
        <row r="172">
          <cell r="I172" t="str">
            <v>5110010201</v>
          </cell>
          <cell r="J172">
            <v>100000</v>
          </cell>
        </row>
        <row r="173">
          <cell r="I173" t="str">
            <v>5120020001</v>
          </cell>
          <cell r="J173">
            <v>2057.14</v>
          </cell>
        </row>
        <row r="174">
          <cell r="I174" t="str">
            <v>5120030001</v>
          </cell>
          <cell r="J174">
            <v>6469402.3200000003</v>
          </cell>
        </row>
        <row r="175">
          <cell r="I175" t="str">
            <v>6110010100</v>
          </cell>
          <cell r="J175">
            <v>12658822.359999986</v>
          </cell>
        </row>
        <row r="176">
          <cell r="I176" t="str">
            <v>6110010200</v>
          </cell>
          <cell r="J176">
            <v>12987.37</v>
          </cell>
        </row>
        <row r="177">
          <cell r="I177" t="str">
            <v>6110010400</v>
          </cell>
          <cell r="J177">
            <v>151853.19999999998</v>
          </cell>
        </row>
        <row r="178">
          <cell r="I178" t="str">
            <v>6110010500</v>
          </cell>
          <cell r="J178">
            <v>2007933.9299999995</v>
          </cell>
        </row>
        <row r="179">
          <cell r="I179" t="str">
            <v>6110010600</v>
          </cell>
          <cell r="J179">
            <v>463980.7300000001</v>
          </cell>
        </row>
        <row r="180">
          <cell r="I180" t="str">
            <v>6110010700</v>
          </cell>
          <cell r="J180">
            <v>33656.949999999997</v>
          </cell>
        </row>
        <row r="181">
          <cell r="I181" t="str">
            <v>6110020100</v>
          </cell>
          <cell r="J181">
            <v>115730.01</v>
          </cell>
        </row>
        <row r="182">
          <cell r="I182" t="str">
            <v>6110040100</v>
          </cell>
          <cell r="J182">
            <v>176960</v>
          </cell>
        </row>
        <row r="183">
          <cell r="I183" t="str">
            <v>6110040200</v>
          </cell>
          <cell r="J183">
            <v>306739.04000000004</v>
          </cell>
        </row>
        <row r="184">
          <cell r="I184" t="str">
            <v>6210040100</v>
          </cell>
          <cell r="J184">
            <v>651195.98</v>
          </cell>
        </row>
        <row r="185">
          <cell r="I185" t="str">
            <v>6210040300</v>
          </cell>
          <cell r="J185">
            <v>17071.25</v>
          </cell>
        </row>
        <row r="186">
          <cell r="I186" t="str">
            <v>6210040600</v>
          </cell>
          <cell r="J186">
            <v>446219.82000000018</v>
          </cell>
        </row>
        <row r="187">
          <cell r="I187" t="str">
            <v>6310010100</v>
          </cell>
          <cell r="J187">
            <v>88422.870000000024</v>
          </cell>
        </row>
        <row r="188">
          <cell r="I188" t="str">
            <v>6310010300</v>
          </cell>
          <cell r="J188">
            <v>329353.88</v>
          </cell>
        </row>
        <row r="189">
          <cell r="I189" t="str">
            <v>6310020200</v>
          </cell>
          <cell r="J189">
            <v>39.1</v>
          </cell>
        </row>
        <row r="190">
          <cell r="I190" t="str">
            <v>6310030100</v>
          </cell>
          <cell r="J190">
            <v>190585.35</v>
          </cell>
        </row>
        <row r="191">
          <cell r="I191" t="str">
            <v>6310030200</v>
          </cell>
          <cell r="J191">
            <v>1858.39</v>
          </cell>
        </row>
        <row r="192">
          <cell r="I192" t="str">
            <v>6310040200</v>
          </cell>
          <cell r="J192">
            <v>1593.9</v>
          </cell>
        </row>
        <row r="193">
          <cell r="I193" t="str">
            <v>6310990000</v>
          </cell>
          <cell r="J193">
            <v>37608.81</v>
          </cell>
        </row>
        <row r="194">
          <cell r="I194" t="str">
            <v>7110010100</v>
          </cell>
          <cell r="J194">
            <v>430042.86999999994</v>
          </cell>
        </row>
        <row r="195">
          <cell r="I195" t="str">
            <v>7110010200</v>
          </cell>
          <cell r="J195">
            <v>2491018.7299999991</v>
          </cell>
        </row>
        <row r="196">
          <cell r="I196" t="str">
            <v>7110010500</v>
          </cell>
          <cell r="J196">
            <v>3902.79</v>
          </cell>
        </row>
        <row r="197">
          <cell r="I197" t="str">
            <v>7110020100</v>
          </cell>
          <cell r="J197">
            <v>784348.38</v>
          </cell>
        </row>
        <row r="198">
          <cell r="I198" t="str">
            <v>7110020200</v>
          </cell>
          <cell r="J198">
            <v>482.69</v>
          </cell>
        </row>
        <row r="199">
          <cell r="I199" t="str">
            <v>7110070100</v>
          </cell>
          <cell r="J199">
            <v>8850.32</v>
          </cell>
        </row>
        <row r="200">
          <cell r="I200" t="str">
            <v>7110070200</v>
          </cell>
          <cell r="J200">
            <v>287226.92</v>
          </cell>
        </row>
        <row r="201">
          <cell r="I201" t="str">
            <v>7120000200</v>
          </cell>
          <cell r="J201">
            <v>1088645.8500000001</v>
          </cell>
        </row>
        <row r="202">
          <cell r="I202" t="str">
            <v>7230000200</v>
          </cell>
          <cell r="J202">
            <v>215.96</v>
          </cell>
        </row>
        <row r="203">
          <cell r="I203" t="str">
            <v>7240000200</v>
          </cell>
          <cell r="J203">
            <v>7415.58</v>
          </cell>
        </row>
        <row r="204">
          <cell r="I204" t="str">
            <v>7240000400</v>
          </cell>
          <cell r="J204">
            <v>431629.65</v>
          </cell>
        </row>
        <row r="205">
          <cell r="I205" t="str">
            <v>7250000200</v>
          </cell>
          <cell r="J205">
            <v>90543</v>
          </cell>
        </row>
        <row r="206">
          <cell r="I206" t="str">
            <v>8110010100</v>
          </cell>
          <cell r="J206">
            <v>4023836.4100000006</v>
          </cell>
        </row>
        <row r="207">
          <cell r="I207" t="str">
            <v>8110010200</v>
          </cell>
          <cell r="J207">
            <v>55336.85</v>
          </cell>
        </row>
        <row r="208">
          <cell r="I208" t="str">
            <v>8110020100</v>
          </cell>
          <cell r="J208">
            <v>698165.86000000057</v>
          </cell>
        </row>
        <row r="209">
          <cell r="I209" t="str">
            <v>8110020200</v>
          </cell>
          <cell r="J209">
            <v>454245.30999999982</v>
          </cell>
        </row>
        <row r="210">
          <cell r="I210" t="str">
            <v>8110020300</v>
          </cell>
          <cell r="J210">
            <v>1036.74</v>
          </cell>
        </row>
        <row r="211">
          <cell r="I211" t="str">
            <v>8110020400</v>
          </cell>
          <cell r="J211">
            <v>321474.91999999981</v>
          </cell>
        </row>
        <row r="212">
          <cell r="I212" t="str">
            <v>8110020500</v>
          </cell>
          <cell r="J212">
            <v>24293.420000000002</v>
          </cell>
        </row>
        <row r="213">
          <cell r="I213" t="str">
            <v>8110020600</v>
          </cell>
          <cell r="J213">
            <v>19161.739999999998</v>
          </cell>
        </row>
        <row r="214">
          <cell r="I214" t="str">
            <v>8110020700</v>
          </cell>
          <cell r="J214">
            <v>13113.019999999999</v>
          </cell>
        </row>
        <row r="215">
          <cell r="I215" t="str">
            <v>8110020800</v>
          </cell>
          <cell r="J215">
            <v>422005.31999999995</v>
          </cell>
        </row>
        <row r="216">
          <cell r="I216" t="str">
            <v>8110020900</v>
          </cell>
          <cell r="J216">
            <v>289766.7200000002</v>
          </cell>
        </row>
        <row r="217">
          <cell r="I217" t="str">
            <v>8110029900</v>
          </cell>
          <cell r="J217">
            <v>518288.01999999979</v>
          </cell>
        </row>
        <row r="218">
          <cell r="I218" t="str">
            <v>8110030100</v>
          </cell>
          <cell r="J218">
            <v>208586.49</v>
          </cell>
        </row>
        <row r="219">
          <cell r="I219" t="str">
            <v>8110040100</v>
          </cell>
          <cell r="J219">
            <v>65675</v>
          </cell>
        </row>
        <row r="220">
          <cell r="I220" t="str">
            <v>8110040300</v>
          </cell>
          <cell r="J220">
            <v>4879.6900000000005</v>
          </cell>
        </row>
        <row r="221">
          <cell r="I221" t="str">
            <v>8110050100</v>
          </cell>
          <cell r="J221">
            <v>23020.68</v>
          </cell>
        </row>
        <row r="222">
          <cell r="I222" t="str">
            <v>8110050300</v>
          </cell>
          <cell r="J222">
            <v>2030.64</v>
          </cell>
        </row>
        <row r="223">
          <cell r="I223" t="str">
            <v>8110050400</v>
          </cell>
          <cell r="J223">
            <v>218032.98999999993</v>
          </cell>
        </row>
        <row r="224">
          <cell r="I224" t="str">
            <v>8120010100</v>
          </cell>
          <cell r="J224">
            <v>83808.14999999998</v>
          </cell>
        </row>
        <row r="225">
          <cell r="I225" t="str">
            <v>8120010200</v>
          </cell>
          <cell r="J225">
            <v>114621.99000000006</v>
          </cell>
        </row>
        <row r="226">
          <cell r="I226" t="str">
            <v>8120010300</v>
          </cell>
          <cell r="J226">
            <v>817.56999999999994</v>
          </cell>
        </row>
        <row r="227">
          <cell r="I227" t="str">
            <v>8120020100</v>
          </cell>
          <cell r="J227">
            <v>27878.210000000003</v>
          </cell>
        </row>
        <row r="228">
          <cell r="I228" t="str">
            <v>8120020200</v>
          </cell>
          <cell r="J228">
            <v>150219.02000000005</v>
          </cell>
        </row>
        <row r="229">
          <cell r="I229" t="str">
            <v>8120020300</v>
          </cell>
          <cell r="J229">
            <v>21324.369999999995</v>
          </cell>
        </row>
        <row r="230">
          <cell r="I230" t="str">
            <v>8120020400</v>
          </cell>
          <cell r="J230">
            <v>64896.559999999976</v>
          </cell>
        </row>
        <row r="231">
          <cell r="I231" t="str">
            <v>8120030100</v>
          </cell>
          <cell r="J231">
            <v>245117.93000000002</v>
          </cell>
        </row>
        <row r="232">
          <cell r="I232" t="str">
            <v>8120030200</v>
          </cell>
          <cell r="J232">
            <v>282093.64000000007</v>
          </cell>
        </row>
        <row r="233">
          <cell r="I233" t="str">
            <v>8120030300</v>
          </cell>
          <cell r="J233">
            <v>43828.68</v>
          </cell>
        </row>
        <row r="234">
          <cell r="I234" t="str">
            <v>8120030400</v>
          </cell>
          <cell r="J234">
            <v>304505.81</v>
          </cell>
        </row>
        <row r="235">
          <cell r="I235" t="str">
            <v>8120030500</v>
          </cell>
          <cell r="J235">
            <v>261772.20999999996</v>
          </cell>
        </row>
        <row r="236">
          <cell r="I236" t="str">
            <v>8120040200</v>
          </cell>
          <cell r="J236">
            <v>12349.049999999997</v>
          </cell>
        </row>
        <row r="237">
          <cell r="I237" t="str">
            <v>8120040300</v>
          </cell>
          <cell r="J237">
            <v>6909.4</v>
          </cell>
        </row>
        <row r="238">
          <cell r="I238" t="str">
            <v>8120040400</v>
          </cell>
          <cell r="J238">
            <v>36741.430000000008</v>
          </cell>
        </row>
        <row r="239">
          <cell r="I239" t="str">
            <v>8120040500</v>
          </cell>
          <cell r="J239">
            <v>18744.13</v>
          </cell>
        </row>
        <row r="240">
          <cell r="I240" t="str">
            <v>8120050100</v>
          </cell>
          <cell r="J240">
            <v>193082.98</v>
          </cell>
        </row>
        <row r="241">
          <cell r="I241" t="str">
            <v>8120050200</v>
          </cell>
          <cell r="J241">
            <v>37549.740000000027</v>
          </cell>
        </row>
        <row r="242">
          <cell r="I242" t="str">
            <v>8120050300</v>
          </cell>
          <cell r="J242">
            <v>6664.2800000000025</v>
          </cell>
        </row>
        <row r="243">
          <cell r="I243" t="str">
            <v>8120060100</v>
          </cell>
          <cell r="J243">
            <v>46589.710000000014</v>
          </cell>
        </row>
        <row r="244">
          <cell r="I244" t="str">
            <v>8120060200</v>
          </cell>
          <cell r="J244">
            <v>25593.320000000007</v>
          </cell>
        </row>
        <row r="245">
          <cell r="I245" t="str">
            <v>8120070100</v>
          </cell>
          <cell r="J245">
            <v>13530.92</v>
          </cell>
        </row>
        <row r="246">
          <cell r="I246" t="str">
            <v>8120070200</v>
          </cell>
          <cell r="J246">
            <v>18390.599999999999</v>
          </cell>
        </row>
        <row r="247">
          <cell r="I247" t="str">
            <v>8120070300</v>
          </cell>
          <cell r="J247">
            <v>85296.65</v>
          </cell>
        </row>
        <row r="248">
          <cell r="I248" t="str">
            <v>8120070400</v>
          </cell>
          <cell r="J248">
            <v>24414.829999999998</v>
          </cell>
        </row>
        <row r="249">
          <cell r="I249" t="str">
            <v>8120080100</v>
          </cell>
          <cell r="J249">
            <v>144505.22999999998</v>
          </cell>
        </row>
        <row r="250">
          <cell r="I250" t="str">
            <v>8120990100</v>
          </cell>
          <cell r="J250">
            <v>220253.26000000007</v>
          </cell>
        </row>
        <row r="251">
          <cell r="I251" t="str">
            <v>8120990200</v>
          </cell>
          <cell r="J251">
            <v>570</v>
          </cell>
        </row>
        <row r="252">
          <cell r="I252" t="str">
            <v>8120990300</v>
          </cell>
          <cell r="J252">
            <v>14873.130000000001</v>
          </cell>
        </row>
        <row r="253">
          <cell r="I253" t="str">
            <v>8120990400</v>
          </cell>
          <cell r="J253">
            <v>15665.2</v>
          </cell>
        </row>
        <row r="254">
          <cell r="I254" t="str">
            <v>8120990500</v>
          </cell>
          <cell r="J254">
            <v>47276.260000000009</v>
          </cell>
        </row>
        <row r="255">
          <cell r="I255" t="str">
            <v>8120990700</v>
          </cell>
          <cell r="J255">
            <v>6081.8600000000006</v>
          </cell>
        </row>
        <row r="256">
          <cell r="I256" t="str">
            <v>8120999900</v>
          </cell>
          <cell r="J256">
            <v>224930.64999999979</v>
          </cell>
        </row>
        <row r="257">
          <cell r="I257" t="str">
            <v>8130010100</v>
          </cell>
          <cell r="J257">
            <v>427604.35000000003</v>
          </cell>
        </row>
        <row r="258">
          <cell r="I258" t="str">
            <v>8130010200</v>
          </cell>
          <cell r="J258">
            <v>71930.820000000007</v>
          </cell>
        </row>
        <row r="259">
          <cell r="I259" t="str">
            <v>8130020100</v>
          </cell>
          <cell r="J259">
            <v>57515.200000000004</v>
          </cell>
        </row>
        <row r="260">
          <cell r="I260" t="str">
            <v>8130020400</v>
          </cell>
          <cell r="J260">
            <v>133469.22999999995</v>
          </cell>
        </row>
        <row r="261">
          <cell r="I261" t="str">
            <v>8210030000</v>
          </cell>
          <cell r="J261">
            <v>334134.73000000004</v>
          </cell>
        </row>
        <row r="262">
          <cell r="I262" t="str">
            <v>8230020100</v>
          </cell>
          <cell r="J262">
            <v>8394.9000000000015</v>
          </cell>
        </row>
        <row r="263">
          <cell r="I263" t="str">
            <v>8310000000</v>
          </cell>
          <cell r="J263">
            <v>400902.23</v>
          </cell>
        </row>
        <row r="264">
          <cell r="I264" t="str">
            <v>9110020101</v>
          </cell>
          <cell r="J264">
            <v>9660727.1199999992</v>
          </cell>
        </row>
        <row r="265">
          <cell r="I265" t="str">
            <v>9130000400</v>
          </cell>
          <cell r="J265">
            <v>33401664.790000007</v>
          </cell>
        </row>
        <row r="266">
          <cell r="I266" t="str">
            <v>9150000000</v>
          </cell>
          <cell r="J266">
            <v>3105734.6</v>
          </cell>
        </row>
        <row r="267">
          <cell r="I267" t="str">
            <v>1110049901</v>
          </cell>
          <cell r="J267">
            <v>3507.41</v>
          </cell>
        </row>
        <row r="268">
          <cell r="I268" t="str">
            <v>1121070201</v>
          </cell>
          <cell r="J268">
            <v>1000133.7</v>
          </cell>
        </row>
        <row r="269">
          <cell r="I269" t="str">
            <v>1141040201</v>
          </cell>
          <cell r="J269">
            <v>228.8</v>
          </cell>
        </row>
        <row r="270">
          <cell r="I270" t="str">
            <v>2111050301</v>
          </cell>
          <cell r="J270">
            <v>2300000</v>
          </cell>
        </row>
        <row r="271">
          <cell r="I271" t="str">
            <v>2111060201</v>
          </cell>
          <cell r="J271">
            <v>4308277.93</v>
          </cell>
        </row>
        <row r="272">
          <cell r="I272" t="str">
            <v>2111070201</v>
          </cell>
          <cell r="J272">
            <v>1500000</v>
          </cell>
        </row>
        <row r="273">
          <cell r="I273" t="str">
            <v>2121079901</v>
          </cell>
          <cell r="J273">
            <v>147.9</v>
          </cell>
        </row>
        <row r="274">
          <cell r="I274" t="str">
            <v>2220030301</v>
          </cell>
          <cell r="J274">
            <v>48589.07</v>
          </cell>
        </row>
        <row r="275">
          <cell r="I275" t="str">
            <v>2220060101</v>
          </cell>
          <cell r="J275">
            <v>52154.58</v>
          </cell>
        </row>
        <row r="276">
          <cell r="I276" t="str">
            <v>2250040500</v>
          </cell>
          <cell r="J276">
            <v>5242.24</v>
          </cell>
        </row>
        <row r="277">
          <cell r="I277" t="str">
            <v>6110030200</v>
          </cell>
          <cell r="J277">
            <v>5511.56</v>
          </cell>
        </row>
        <row r="278">
          <cell r="I278" t="str">
            <v>8120040100</v>
          </cell>
          <cell r="J278">
            <v>9900</v>
          </cell>
        </row>
        <row r="279">
          <cell r="I279" t="str">
            <v>8130020200</v>
          </cell>
          <cell r="J279">
            <v>13499.990000000002</v>
          </cell>
        </row>
        <row r="280">
          <cell r="I280" t="str">
            <v>8210010100</v>
          </cell>
          <cell r="J280">
            <v>2594.4100000000012</v>
          </cell>
        </row>
        <row r="281">
          <cell r="I281" t="str">
            <v>8210020000</v>
          </cell>
          <cell r="J281">
            <v>99.23</v>
          </cell>
        </row>
        <row r="282">
          <cell r="I282" t="str">
            <v>8220010200</v>
          </cell>
          <cell r="J282">
            <v>15.7</v>
          </cell>
        </row>
        <row r="283">
          <cell r="I283" t="str">
            <v>8230010100</v>
          </cell>
          <cell r="J283">
            <v>37.090000000000003</v>
          </cell>
        </row>
        <row r="284">
          <cell r="I284" t="str">
            <v>8240000100</v>
          </cell>
          <cell r="J284">
            <v>18820.21</v>
          </cell>
        </row>
        <row r="285">
          <cell r="I285" t="str">
            <v>8410000000</v>
          </cell>
          <cell r="J285">
            <v>52154.58</v>
          </cell>
        </row>
        <row r="286">
          <cell r="I286" t="str">
            <v>(en blanco)</v>
          </cell>
        </row>
        <row r="287">
          <cell r="I287" t="str">
            <v>9170000001</v>
          </cell>
          <cell r="J287">
            <v>611991.93999999994</v>
          </cell>
        </row>
        <row r="288">
          <cell r="I288" t="str">
            <v>9210000100</v>
          </cell>
          <cell r="J288">
            <v>1765647.27</v>
          </cell>
        </row>
        <row r="289">
          <cell r="I289" t="str">
            <v>9210000200</v>
          </cell>
          <cell r="J289">
            <v>123973014.77999997</v>
          </cell>
        </row>
        <row r="290">
          <cell r="I290" t="str">
            <v>9210000400</v>
          </cell>
          <cell r="J290">
            <v>392701.65</v>
          </cell>
        </row>
        <row r="291">
          <cell r="I291" t="str">
            <v>9210000800</v>
          </cell>
          <cell r="J291">
            <v>22689283.319999993</v>
          </cell>
        </row>
        <row r="292">
          <cell r="I292" t="str">
            <v>9220010001</v>
          </cell>
          <cell r="J292">
            <v>11.22</v>
          </cell>
        </row>
        <row r="293">
          <cell r="I293" t="str">
            <v>9220030101</v>
          </cell>
          <cell r="J293">
            <v>214974</v>
          </cell>
        </row>
        <row r="294">
          <cell r="I294" t="str">
            <v>9220080101</v>
          </cell>
          <cell r="J294">
            <v>438373.06000000006</v>
          </cell>
        </row>
        <row r="295">
          <cell r="I295" t="str">
            <v>9220080201</v>
          </cell>
          <cell r="J295">
            <v>41447228.970000006</v>
          </cell>
        </row>
        <row r="296">
          <cell r="I296" t="str">
            <v>9230010101</v>
          </cell>
          <cell r="J296">
            <v>3452100</v>
          </cell>
        </row>
        <row r="297">
          <cell r="I297" t="str">
            <v>9240010001</v>
          </cell>
          <cell r="J297">
            <v>134902409.37</v>
          </cell>
        </row>
        <row r="298">
          <cell r="I298" t="str">
            <v>9300000000</v>
          </cell>
          <cell r="J298">
            <v>-46780118.449999996</v>
          </cell>
        </row>
        <row r="299">
          <cell r="I299" t="str">
            <v>9400000000</v>
          </cell>
          <cell r="J299">
            <v>-329275743.63999999</v>
          </cell>
        </row>
        <row r="301">
          <cell r="I301" t="str">
            <v>Total general</v>
          </cell>
          <cell r="J301">
            <v>739028255.34000027</v>
          </cell>
        </row>
      </sheetData>
      <sheetData sheetId="39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4">
          <cell r="I4" t="str">
            <v>1110010201</v>
          </cell>
          <cell r="J4">
            <v>7814609.0300000012</v>
          </cell>
        </row>
        <row r="5">
          <cell r="I5" t="str">
            <v>1110010301</v>
          </cell>
          <cell r="J5">
            <v>3000</v>
          </cell>
        </row>
        <row r="6">
          <cell r="I6" t="str">
            <v>1110010401</v>
          </cell>
          <cell r="J6">
            <v>313000</v>
          </cell>
        </row>
        <row r="7">
          <cell r="I7" t="str">
            <v>1110020101</v>
          </cell>
          <cell r="J7">
            <v>61150198.310000002</v>
          </cell>
        </row>
        <row r="8">
          <cell r="I8" t="str">
            <v>1110029901</v>
          </cell>
          <cell r="J8">
            <v>46392.06</v>
          </cell>
        </row>
        <row r="9">
          <cell r="I9" t="str">
            <v>1110030100</v>
          </cell>
          <cell r="J9">
            <v>508746.89</v>
          </cell>
        </row>
        <row r="10">
          <cell r="I10" t="str">
            <v>1110040101</v>
          </cell>
          <cell r="J10">
            <v>1085024.01</v>
          </cell>
        </row>
        <row r="11">
          <cell r="I11" t="str">
            <v>1110040201</v>
          </cell>
          <cell r="J11">
            <v>18109662.300000001</v>
          </cell>
        </row>
        <row r="12">
          <cell r="I12" t="str">
            <v>1110049901</v>
          </cell>
          <cell r="J12">
            <v>44010.61</v>
          </cell>
        </row>
        <row r="13">
          <cell r="I13" t="str">
            <v>1110060101</v>
          </cell>
          <cell r="J13">
            <v>784727.25</v>
          </cell>
        </row>
        <row r="14">
          <cell r="I14" t="str">
            <v>1110060201</v>
          </cell>
          <cell r="J14">
            <v>276209.12</v>
          </cell>
        </row>
        <row r="15">
          <cell r="I15" t="str">
            <v>1131000601</v>
          </cell>
          <cell r="J15">
            <v>4827906.5</v>
          </cell>
        </row>
        <row r="16">
          <cell r="I16" t="str">
            <v>1131009901</v>
          </cell>
          <cell r="J16">
            <v>2418722.2899999996</v>
          </cell>
        </row>
        <row r="17">
          <cell r="I17" t="str">
            <v>1141030101</v>
          </cell>
          <cell r="J17">
            <v>42692772.390000001</v>
          </cell>
        </row>
        <row r="18">
          <cell r="I18" t="str">
            <v>1141030201</v>
          </cell>
          <cell r="J18">
            <v>532837.67000000004</v>
          </cell>
        </row>
        <row r="19">
          <cell r="I19" t="str">
            <v>1141030301</v>
          </cell>
          <cell r="J19">
            <v>41717.08</v>
          </cell>
        </row>
        <row r="20">
          <cell r="I20" t="str">
            <v>1141039901</v>
          </cell>
          <cell r="J20">
            <v>815149.66</v>
          </cell>
        </row>
        <row r="21">
          <cell r="I21" t="str">
            <v>1141040101</v>
          </cell>
          <cell r="J21">
            <v>346389.36999999988</v>
          </cell>
        </row>
        <row r="22">
          <cell r="I22" t="str">
            <v>1141049901</v>
          </cell>
          <cell r="J22">
            <v>4770.670000000001</v>
          </cell>
        </row>
        <row r="23">
          <cell r="I23" t="str">
            <v>1142030101</v>
          </cell>
          <cell r="J23">
            <v>119450800.00999999</v>
          </cell>
        </row>
        <row r="24">
          <cell r="I24" t="str">
            <v>1142030201</v>
          </cell>
          <cell r="J24">
            <v>17472955.830000002</v>
          </cell>
        </row>
        <row r="25">
          <cell r="I25" t="str">
            <v>1142030301</v>
          </cell>
          <cell r="J25">
            <v>4078907.7899999996</v>
          </cell>
        </row>
        <row r="26">
          <cell r="I26" t="str">
            <v>1142039901</v>
          </cell>
          <cell r="J26">
            <v>3079305.83</v>
          </cell>
        </row>
        <row r="27">
          <cell r="I27" t="str">
            <v>1142040101</v>
          </cell>
          <cell r="J27">
            <v>30943306.210000005</v>
          </cell>
        </row>
        <row r="28">
          <cell r="I28" t="str">
            <v>1142040201</v>
          </cell>
          <cell r="J28">
            <v>57165.65</v>
          </cell>
        </row>
        <row r="29">
          <cell r="I29" t="str">
            <v>1142040301</v>
          </cell>
          <cell r="J29">
            <v>163740.63</v>
          </cell>
        </row>
        <row r="30">
          <cell r="I30" t="str">
            <v>1142040701</v>
          </cell>
          <cell r="J30">
            <v>12364842.650000002</v>
          </cell>
        </row>
        <row r="31">
          <cell r="I31" t="str">
            <v>1142049901</v>
          </cell>
          <cell r="J31">
            <v>269919.52999999997</v>
          </cell>
        </row>
        <row r="32">
          <cell r="I32" t="str">
            <v>1148030101</v>
          </cell>
          <cell r="J32">
            <v>3573775.0800000005</v>
          </cell>
        </row>
        <row r="33">
          <cell r="I33" t="str">
            <v>1148030201</v>
          </cell>
          <cell r="J33">
            <v>3884946.08</v>
          </cell>
        </row>
        <row r="34">
          <cell r="I34" t="str">
            <v>1148030301</v>
          </cell>
          <cell r="J34">
            <v>58200.990000000005</v>
          </cell>
        </row>
        <row r="35">
          <cell r="I35" t="str">
            <v>1148040101</v>
          </cell>
          <cell r="J35">
            <v>546026.29999999993</v>
          </cell>
        </row>
        <row r="36">
          <cell r="I36" t="str">
            <v>1148040201</v>
          </cell>
          <cell r="J36">
            <v>17161.170000000002</v>
          </cell>
        </row>
        <row r="37">
          <cell r="I37" t="str">
            <v>1148040301</v>
          </cell>
          <cell r="J37">
            <v>113750</v>
          </cell>
        </row>
        <row r="38">
          <cell r="I38" t="str">
            <v>1148040701</v>
          </cell>
          <cell r="J38">
            <v>129611.27999999997</v>
          </cell>
        </row>
        <row r="39">
          <cell r="I39" t="str">
            <v>1148990101</v>
          </cell>
          <cell r="J39">
            <v>-64148.85</v>
          </cell>
        </row>
        <row r="40">
          <cell r="I40" t="str">
            <v>1149010101</v>
          </cell>
          <cell r="J40">
            <v>-6354922</v>
          </cell>
        </row>
        <row r="41">
          <cell r="I41" t="str">
            <v>1210000101</v>
          </cell>
          <cell r="J41">
            <v>0</v>
          </cell>
        </row>
        <row r="42">
          <cell r="I42" t="str">
            <v>1220010101</v>
          </cell>
          <cell r="J42">
            <v>1390301.92</v>
          </cell>
        </row>
        <row r="43">
          <cell r="I43" t="str">
            <v>1220010201</v>
          </cell>
          <cell r="J43">
            <v>1970597.19</v>
          </cell>
        </row>
        <row r="44">
          <cell r="I44" t="str">
            <v>1220010301</v>
          </cell>
          <cell r="J44">
            <v>138788.69</v>
          </cell>
        </row>
        <row r="45">
          <cell r="I45" t="str">
            <v>1220020001</v>
          </cell>
          <cell r="J45">
            <v>13674.83</v>
          </cell>
        </row>
        <row r="46">
          <cell r="I46" t="str">
            <v>1220020301</v>
          </cell>
          <cell r="J46">
            <v>23442.86</v>
          </cell>
        </row>
        <row r="47">
          <cell r="I47" t="str">
            <v>1230010101</v>
          </cell>
          <cell r="J47">
            <v>832.53</v>
          </cell>
        </row>
        <row r="48">
          <cell r="I48" t="str">
            <v>1230010201</v>
          </cell>
          <cell r="J48">
            <v>13546.43</v>
          </cell>
        </row>
        <row r="49">
          <cell r="I49" t="str">
            <v>1230020101</v>
          </cell>
          <cell r="J49">
            <v>204535.9</v>
          </cell>
        </row>
        <row r="50">
          <cell r="I50" t="str">
            <v>1230020201</v>
          </cell>
          <cell r="J50">
            <v>1442.3900000000003</v>
          </cell>
        </row>
        <row r="51">
          <cell r="I51" t="str">
            <v>1230020301</v>
          </cell>
          <cell r="J51">
            <v>144367.24</v>
          </cell>
        </row>
        <row r="52">
          <cell r="I52" t="str">
            <v>1240010101</v>
          </cell>
          <cell r="J52">
            <v>91034.96</v>
          </cell>
        </row>
        <row r="53">
          <cell r="I53" t="str">
            <v>1240010201</v>
          </cell>
          <cell r="J53">
            <v>17404.150000000001</v>
          </cell>
        </row>
        <row r="54">
          <cell r="I54" t="str">
            <v>1240010301</v>
          </cell>
          <cell r="J54">
            <v>13256.77</v>
          </cell>
        </row>
        <row r="55">
          <cell r="I55" t="str">
            <v>1240020101</v>
          </cell>
          <cell r="J55">
            <v>1825</v>
          </cell>
        </row>
        <row r="56">
          <cell r="I56" t="str">
            <v>1240980101</v>
          </cell>
          <cell r="J56">
            <v>349020.76</v>
          </cell>
        </row>
        <row r="57">
          <cell r="I57" t="str">
            <v>1240980201</v>
          </cell>
          <cell r="J57">
            <v>48659.95</v>
          </cell>
        </row>
        <row r="58">
          <cell r="I58" t="str">
            <v>1240990901</v>
          </cell>
          <cell r="J58">
            <v>2367271.8299999996</v>
          </cell>
        </row>
        <row r="59">
          <cell r="I59" t="str">
            <v>1250020301</v>
          </cell>
          <cell r="J59">
            <v>145418.41000000003</v>
          </cell>
        </row>
        <row r="60">
          <cell r="I60" t="str">
            <v>1250020401</v>
          </cell>
          <cell r="J60">
            <v>377923.02</v>
          </cell>
        </row>
        <row r="61">
          <cell r="I61" t="str">
            <v>1250030501</v>
          </cell>
          <cell r="J61">
            <v>21446.219999999998</v>
          </cell>
        </row>
        <row r="62">
          <cell r="I62" t="str">
            <v>1250040101</v>
          </cell>
          <cell r="J62">
            <v>4517.5600000000004</v>
          </cell>
        </row>
        <row r="63">
          <cell r="I63" t="str">
            <v>1250040201</v>
          </cell>
          <cell r="J63">
            <v>13465.039999999999</v>
          </cell>
        </row>
        <row r="64">
          <cell r="I64" t="str">
            <v>1250990101</v>
          </cell>
          <cell r="J64">
            <v>65.690000000000012</v>
          </cell>
        </row>
        <row r="65">
          <cell r="I65" t="str">
            <v>1250990301</v>
          </cell>
          <cell r="J65">
            <v>620.6</v>
          </cell>
        </row>
        <row r="66">
          <cell r="I66" t="str">
            <v>1250999101</v>
          </cell>
          <cell r="J66">
            <v>3036477.13</v>
          </cell>
        </row>
        <row r="67">
          <cell r="I67" t="str">
            <v>1259000001</v>
          </cell>
          <cell r="J67">
            <v>-362503</v>
          </cell>
        </row>
        <row r="68">
          <cell r="I68" t="str">
            <v>1310010101</v>
          </cell>
          <cell r="J68">
            <v>1231602.51</v>
          </cell>
        </row>
        <row r="69">
          <cell r="I69" t="str">
            <v>1310019801</v>
          </cell>
          <cell r="J69">
            <v>3602355.4599999995</v>
          </cell>
        </row>
        <row r="70">
          <cell r="I70" t="str">
            <v>1310020101</v>
          </cell>
          <cell r="J70">
            <v>648500.16</v>
          </cell>
        </row>
        <row r="71">
          <cell r="I71" t="str">
            <v>1310020201</v>
          </cell>
          <cell r="J71">
            <v>33895.53</v>
          </cell>
        </row>
        <row r="72">
          <cell r="I72" t="str">
            <v>1310030101</v>
          </cell>
          <cell r="J72">
            <v>1576.91</v>
          </cell>
        </row>
        <row r="73">
          <cell r="I73" t="str">
            <v>1310030201</v>
          </cell>
          <cell r="J73">
            <v>1975</v>
          </cell>
        </row>
        <row r="74">
          <cell r="I74" t="str">
            <v>1320010101</v>
          </cell>
          <cell r="J74">
            <v>7333742.9700000007</v>
          </cell>
        </row>
        <row r="75">
          <cell r="I75" t="str">
            <v>1320019801</v>
          </cell>
          <cell r="J75">
            <v>420258.30999999971</v>
          </cell>
        </row>
        <row r="76">
          <cell r="I76" t="str">
            <v>1320020101</v>
          </cell>
          <cell r="J76">
            <v>5261047.7899999991</v>
          </cell>
        </row>
        <row r="77">
          <cell r="I77" t="str">
            <v>1320030101</v>
          </cell>
          <cell r="J77">
            <v>697717.94</v>
          </cell>
        </row>
        <row r="78">
          <cell r="I78" t="str">
            <v>1320040101</v>
          </cell>
          <cell r="J78">
            <v>6035649.5199999968</v>
          </cell>
        </row>
        <row r="79">
          <cell r="I79" t="str">
            <v>1320050101</v>
          </cell>
          <cell r="J79">
            <v>1858514.9</v>
          </cell>
        </row>
        <row r="80">
          <cell r="I80" t="str">
            <v>1320990101</v>
          </cell>
          <cell r="J80">
            <v>20436.75</v>
          </cell>
        </row>
        <row r="81">
          <cell r="I81" t="str">
            <v>1329000100</v>
          </cell>
          <cell r="J81">
            <v>-4479029.4400000004</v>
          </cell>
        </row>
        <row r="82">
          <cell r="I82" t="str">
            <v>1329000200</v>
          </cell>
          <cell r="J82">
            <v>-3954235.73</v>
          </cell>
        </row>
        <row r="83">
          <cell r="I83" t="str">
            <v>1329000300</v>
          </cell>
          <cell r="J83">
            <v>-598251.54</v>
          </cell>
        </row>
        <row r="84">
          <cell r="I84" t="str">
            <v>1329000400</v>
          </cell>
          <cell r="J84">
            <v>-5484207.620000001</v>
          </cell>
        </row>
        <row r="85">
          <cell r="I85" t="str">
            <v>1329000500</v>
          </cell>
          <cell r="J85">
            <v>-1497140.19</v>
          </cell>
        </row>
        <row r="86">
          <cell r="I86" t="str">
            <v>1330010101</v>
          </cell>
          <cell r="J86">
            <v>203438.8</v>
          </cell>
        </row>
        <row r="87">
          <cell r="I87" t="str">
            <v>2110010201</v>
          </cell>
          <cell r="J87">
            <v>15326266.060000001</v>
          </cell>
        </row>
        <row r="88">
          <cell r="I88" t="str">
            <v>2110010301</v>
          </cell>
          <cell r="J88">
            <v>11663177</v>
          </cell>
        </row>
        <row r="89">
          <cell r="I89" t="str">
            <v>2110010401</v>
          </cell>
          <cell r="J89">
            <v>3520842.7200000007</v>
          </cell>
        </row>
        <row r="90">
          <cell r="I90" t="str">
            <v>2110010501</v>
          </cell>
          <cell r="J90">
            <v>646062.44000000006</v>
          </cell>
        </row>
        <row r="91">
          <cell r="I91" t="str">
            <v>2110010601</v>
          </cell>
          <cell r="J91">
            <v>3646646.1300000004</v>
          </cell>
        </row>
        <row r="92">
          <cell r="I92" t="str">
            <v>2110020201</v>
          </cell>
          <cell r="J92">
            <v>10328545.460000001</v>
          </cell>
        </row>
        <row r="93">
          <cell r="I93" t="str">
            <v>2110020301</v>
          </cell>
          <cell r="J93">
            <v>3084436.99</v>
          </cell>
        </row>
        <row r="94">
          <cell r="I94" t="str">
            <v>2110020401</v>
          </cell>
          <cell r="J94">
            <v>80621078.770000011</v>
          </cell>
        </row>
        <row r="95">
          <cell r="I95" t="str">
            <v>2110020501</v>
          </cell>
          <cell r="J95">
            <v>104608.94</v>
          </cell>
        </row>
        <row r="96">
          <cell r="I96" t="str">
            <v>2110020601</v>
          </cell>
          <cell r="J96">
            <v>541073.29</v>
          </cell>
        </row>
        <row r="97">
          <cell r="I97" t="str">
            <v>2110029901</v>
          </cell>
          <cell r="J97">
            <v>75205.289999999964</v>
          </cell>
        </row>
        <row r="98">
          <cell r="I98" t="str">
            <v>2111020201</v>
          </cell>
          <cell r="J98">
            <v>5058032.7799999993</v>
          </cell>
        </row>
        <row r="99">
          <cell r="I99" t="str">
            <v>2111020401</v>
          </cell>
          <cell r="J99">
            <v>865954.24000000011</v>
          </cell>
        </row>
        <row r="100">
          <cell r="I100" t="str">
            <v>2111020501</v>
          </cell>
          <cell r="J100">
            <v>1050000</v>
          </cell>
        </row>
        <row r="101">
          <cell r="I101" t="str">
            <v>2111020601</v>
          </cell>
          <cell r="J101">
            <v>4575000</v>
          </cell>
        </row>
        <row r="102">
          <cell r="I102" t="str">
            <v>2111029901</v>
          </cell>
          <cell r="J102">
            <v>23768.959999999995</v>
          </cell>
        </row>
        <row r="103">
          <cell r="I103" t="str">
            <v>2111030301</v>
          </cell>
          <cell r="J103">
            <v>35000</v>
          </cell>
        </row>
        <row r="104">
          <cell r="I104" t="str">
            <v>2111030401</v>
          </cell>
          <cell r="J104">
            <v>922597.16</v>
          </cell>
        </row>
        <row r="105">
          <cell r="I105" t="str">
            <v>2111030601</v>
          </cell>
          <cell r="J105">
            <v>600100</v>
          </cell>
        </row>
        <row r="106">
          <cell r="I106" t="str">
            <v>2111039901</v>
          </cell>
          <cell r="J106">
            <v>8286.3799999999992</v>
          </cell>
        </row>
        <row r="107">
          <cell r="I107" t="str">
            <v>2111040201</v>
          </cell>
          <cell r="J107">
            <v>35494701.289999999</v>
          </cell>
        </row>
        <row r="108">
          <cell r="I108" t="str">
            <v>2111040301</v>
          </cell>
          <cell r="J108">
            <v>768770.49</v>
          </cell>
        </row>
        <row r="109">
          <cell r="I109" t="str">
            <v>2111040401</v>
          </cell>
          <cell r="J109">
            <v>6061442.7500000009</v>
          </cell>
        </row>
        <row r="110">
          <cell r="I110" t="str">
            <v>2111040501</v>
          </cell>
          <cell r="J110">
            <v>2550000</v>
          </cell>
        </row>
        <row r="111">
          <cell r="I111" t="str">
            <v>2111040601</v>
          </cell>
          <cell r="J111">
            <v>850000</v>
          </cell>
        </row>
        <row r="112">
          <cell r="I112" t="str">
            <v>2111049901</v>
          </cell>
          <cell r="J112">
            <v>87361.180000000008</v>
          </cell>
        </row>
        <row r="113">
          <cell r="I113" t="str">
            <v>2111050401</v>
          </cell>
          <cell r="J113">
            <v>642850.86</v>
          </cell>
        </row>
        <row r="114">
          <cell r="I114" t="str">
            <v>2111059901</v>
          </cell>
          <cell r="J114">
            <v>8483</v>
          </cell>
        </row>
        <row r="115">
          <cell r="I115" t="str">
            <v>2111060401</v>
          </cell>
          <cell r="J115">
            <v>198993.20999999996</v>
          </cell>
        </row>
        <row r="116">
          <cell r="I116" t="str">
            <v>2111069901</v>
          </cell>
          <cell r="J116">
            <v>7967.7500000000009</v>
          </cell>
        </row>
        <row r="117">
          <cell r="I117" t="str">
            <v>2111070201</v>
          </cell>
          <cell r="J117">
            <v>2107843.54</v>
          </cell>
        </row>
        <row r="118">
          <cell r="I118" t="str">
            <v>2111070301</v>
          </cell>
          <cell r="J118">
            <v>3262056.8299999996</v>
          </cell>
        </row>
        <row r="119">
          <cell r="I119" t="str">
            <v>2111070401</v>
          </cell>
          <cell r="J119">
            <v>29201755.09</v>
          </cell>
        </row>
        <row r="120">
          <cell r="I120" t="str">
            <v>2111070501</v>
          </cell>
          <cell r="J120">
            <v>250000</v>
          </cell>
        </row>
        <row r="121">
          <cell r="I121" t="str">
            <v>2111070601</v>
          </cell>
          <cell r="J121">
            <v>200000</v>
          </cell>
        </row>
        <row r="122">
          <cell r="I122" t="str">
            <v>2111079901</v>
          </cell>
          <cell r="J122">
            <v>247878.8</v>
          </cell>
        </row>
        <row r="123">
          <cell r="I123" t="str">
            <v>2111130301</v>
          </cell>
          <cell r="J123">
            <v>1572683.94</v>
          </cell>
        </row>
        <row r="124">
          <cell r="I124" t="str">
            <v>2111130401</v>
          </cell>
          <cell r="J124">
            <v>26553065.920000002</v>
          </cell>
        </row>
        <row r="125">
          <cell r="I125" t="str">
            <v>2111139901</v>
          </cell>
          <cell r="J125">
            <v>342520.10000000003</v>
          </cell>
        </row>
        <row r="126">
          <cell r="I126" t="str">
            <v>2112010401</v>
          </cell>
          <cell r="J126">
            <v>212242.16999999998</v>
          </cell>
        </row>
        <row r="127">
          <cell r="I127" t="str">
            <v>2112019901</v>
          </cell>
          <cell r="J127">
            <v>1826.76</v>
          </cell>
        </row>
        <row r="128">
          <cell r="I128" t="str">
            <v>2114060201</v>
          </cell>
          <cell r="J128">
            <v>435833.70999999996</v>
          </cell>
        </row>
        <row r="129">
          <cell r="I129" t="str">
            <v>2114060301</v>
          </cell>
          <cell r="J129">
            <v>856507.67</v>
          </cell>
        </row>
        <row r="130">
          <cell r="I130" t="str">
            <v>2114060401</v>
          </cell>
          <cell r="J130">
            <v>105274.88</v>
          </cell>
        </row>
        <row r="131">
          <cell r="I131" t="str">
            <v>2114060601</v>
          </cell>
          <cell r="J131">
            <v>7112.23</v>
          </cell>
        </row>
        <row r="132">
          <cell r="I132" t="str">
            <v>2114070201</v>
          </cell>
          <cell r="J132">
            <v>54225.580000000009</v>
          </cell>
        </row>
        <row r="133">
          <cell r="I133" t="str">
            <v>2114070301</v>
          </cell>
          <cell r="J133">
            <v>66597.790000000008</v>
          </cell>
        </row>
        <row r="134">
          <cell r="I134" t="str">
            <v>2114070401</v>
          </cell>
          <cell r="J134">
            <v>2815027.8800000004</v>
          </cell>
        </row>
        <row r="135">
          <cell r="I135" t="str">
            <v>2114070501</v>
          </cell>
          <cell r="J135">
            <v>135.6</v>
          </cell>
        </row>
        <row r="136">
          <cell r="I136" t="str">
            <v>2114070601</v>
          </cell>
          <cell r="J136">
            <v>2074.6799999999998</v>
          </cell>
        </row>
        <row r="137">
          <cell r="I137" t="str">
            <v>2114079901</v>
          </cell>
          <cell r="J137">
            <v>1507.1799999999998</v>
          </cell>
        </row>
        <row r="138">
          <cell r="I138" t="str">
            <v>2121070101</v>
          </cell>
          <cell r="J138">
            <v>39663.96</v>
          </cell>
        </row>
        <row r="139">
          <cell r="I139" t="str">
            <v>2121079901</v>
          </cell>
          <cell r="J139">
            <v>116.75</v>
          </cell>
        </row>
        <row r="140">
          <cell r="I140" t="str">
            <v>2121080401</v>
          </cell>
          <cell r="J140">
            <v>29786.22</v>
          </cell>
        </row>
        <row r="141">
          <cell r="I141" t="str">
            <v>2121089901</v>
          </cell>
          <cell r="J141">
            <v>1409.58</v>
          </cell>
        </row>
        <row r="142">
          <cell r="I142" t="str">
            <v>2122070101</v>
          </cell>
          <cell r="J142">
            <v>30062380.449999999</v>
          </cell>
        </row>
        <row r="143">
          <cell r="I143" t="str">
            <v>2122079901</v>
          </cell>
          <cell r="J143">
            <v>270397.99</v>
          </cell>
        </row>
        <row r="144">
          <cell r="I144" t="str">
            <v>2123080401</v>
          </cell>
          <cell r="J144">
            <v>167434.20000000001</v>
          </cell>
        </row>
        <row r="145">
          <cell r="I145" t="str">
            <v>2130010101</v>
          </cell>
          <cell r="J145">
            <v>1105100.75</v>
          </cell>
        </row>
        <row r="146">
          <cell r="I146" t="str">
            <v>2130010201</v>
          </cell>
          <cell r="J146">
            <v>139128.11999999997</v>
          </cell>
        </row>
        <row r="147">
          <cell r="I147" t="str">
            <v>2220010101</v>
          </cell>
          <cell r="J147">
            <v>260816.96</v>
          </cell>
        </row>
        <row r="148">
          <cell r="I148" t="str">
            <v>2220030101</v>
          </cell>
          <cell r="J148">
            <v>428109.05</v>
          </cell>
        </row>
        <row r="149">
          <cell r="I149" t="str">
            <v>2220030201</v>
          </cell>
          <cell r="J149">
            <v>44801.98</v>
          </cell>
        </row>
        <row r="150">
          <cell r="I150" t="str">
            <v>2220030501</v>
          </cell>
          <cell r="J150">
            <v>113443.75000000001</v>
          </cell>
        </row>
        <row r="151">
          <cell r="I151" t="str">
            <v>2220040001</v>
          </cell>
          <cell r="J151">
            <v>407075.79</v>
          </cell>
        </row>
        <row r="152">
          <cell r="I152" t="str">
            <v>2220990101</v>
          </cell>
          <cell r="J152">
            <v>372.53000000000003</v>
          </cell>
        </row>
        <row r="153">
          <cell r="I153" t="str">
            <v>2220999101</v>
          </cell>
          <cell r="J153">
            <v>4170236.5700000008</v>
          </cell>
        </row>
        <row r="154">
          <cell r="I154" t="str">
            <v>2230000100</v>
          </cell>
          <cell r="J154">
            <v>88045.51999999996</v>
          </cell>
        </row>
        <row r="155">
          <cell r="I155" t="str">
            <v>2230000200</v>
          </cell>
          <cell r="J155">
            <v>19928.990000000002</v>
          </cell>
        </row>
        <row r="156">
          <cell r="I156" t="str">
            <v>2230000300</v>
          </cell>
          <cell r="J156">
            <v>12034.95</v>
          </cell>
        </row>
        <row r="157">
          <cell r="I157" t="str">
            <v>2230000500</v>
          </cell>
          <cell r="J157">
            <v>57695.920000000006</v>
          </cell>
        </row>
        <row r="158">
          <cell r="I158" t="str">
            <v>2240010101</v>
          </cell>
          <cell r="J158">
            <v>7968.39</v>
          </cell>
        </row>
        <row r="159">
          <cell r="I159" t="str">
            <v>2240010201</v>
          </cell>
          <cell r="J159">
            <v>581716.72</v>
          </cell>
        </row>
        <row r="160">
          <cell r="I160" t="str">
            <v>2240010301</v>
          </cell>
          <cell r="J160">
            <v>4097.2</v>
          </cell>
        </row>
        <row r="161">
          <cell r="I161" t="str">
            <v>2240010401</v>
          </cell>
          <cell r="J161">
            <v>118582.78</v>
          </cell>
        </row>
        <row r="162">
          <cell r="I162" t="str">
            <v>2240010501</v>
          </cell>
          <cell r="J162">
            <v>2902998.22</v>
          </cell>
        </row>
        <row r="163">
          <cell r="I163" t="str">
            <v>2240020101</v>
          </cell>
          <cell r="J163">
            <v>54225.200000000004</v>
          </cell>
        </row>
        <row r="164">
          <cell r="I164" t="str">
            <v>2240039901</v>
          </cell>
          <cell r="J164">
            <v>20682.48</v>
          </cell>
        </row>
        <row r="165">
          <cell r="I165" t="str">
            <v>2250010001</v>
          </cell>
          <cell r="J165">
            <v>332075.72999999992</v>
          </cell>
        </row>
        <row r="166">
          <cell r="I166" t="str">
            <v>2250040100</v>
          </cell>
          <cell r="J166">
            <v>3985114.3800000004</v>
          </cell>
        </row>
        <row r="167">
          <cell r="I167" t="str">
            <v>3110030101</v>
          </cell>
          <cell r="J167">
            <v>4571428.59</v>
          </cell>
        </row>
        <row r="168">
          <cell r="I168" t="str">
            <v>3110030201</v>
          </cell>
          <cell r="J168">
            <v>14486030.41</v>
          </cell>
        </row>
        <row r="169">
          <cell r="I169" t="str">
            <v>3130000100</v>
          </cell>
          <cell r="J169">
            <v>2045360.6</v>
          </cell>
        </row>
        <row r="170">
          <cell r="I170" t="str">
            <v>3140010101</v>
          </cell>
          <cell r="J170">
            <v>27686309.860000007</v>
          </cell>
        </row>
        <row r="171">
          <cell r="I171" t="str">
            <v>3140010201</v>
          </cell>
          <cell r="J171">
            <v>-17731892.580000002</v>
          </cell>
        </row>
        <row r="172">
          <cell r="I172" t="str">
            <v>3220000100</v>
          </cell>
          <cell r="J172">
            <v>4654514.13</v>
          </cell>
        </row>
        <row r="173">
          <cell r="I173" t="str">
            <v>3250020100</v>
          </cell>
          <cell r="J173">
            <v>2765751.68</v>
          </cell>
        </row>
        <row r="174">
          <cell r="I174" t="str">
            <v>3250020200</v>
          </cell>
          <cell r="J174">
            <v>31396.86</v>
          </cell>
        </row>
        <row r="175">
          <cell r="I175" t="str">
            <v>4110010401</v>
          </cell>
          <cell r="J175">
            <v>100000</v>
          </cell>
        </row>
        <row r="176">
          <cell r="I176" t="str">
            <v>4120020101</v>
          </cell>
          <cell r="J176">
            <v>2057.14</v>
          </cell>
        </row>
        <row r="177">
          <cell r="I177" t="str">
            <v>4120030301</v>
          </cell>
          <cell r="J177">
            <v>6469402.3200000003</v>
          </cell>
        </row>
        <row r="178">
          <cell r="I178" t="str">
            <v>4129000001</v>
          </cell>
          <cell r="J178">
            <v>-4545993</v>
          </cell>
        </row>
        <row r="179">
          <cell r="I179" t="str">
            <v>5110010201</v>
          </cell>
          <cell r="J179">
            <v>100000</v>
          </cell>
        </row>
        <row r="180">
          <cell r="I180" t="str">
            <v>5120020001</v>
          </cell>
          <cell r="J180">
            <v>2057.14</v>
          </cell>
        </row>
        <row r="181">
          <cell r="I181" t="str">
            <v>5120030001</v>
          </cell>
          <cell r="J181">
            <v>6469402.3200000003</v>
          </cell>
        </row>
        <row r="182">
          <cell r="I182" t="str">
            <v>6110010100</v>
          </cell>
          <cell r="J182">
            <v>15000753.159999998</v>
          </cell>
        </row>
        <row r="183">
          <cell r="I183" t="str">
            <v>6110010200</v>
          </cell>
          <cell r="J183">
            <v>13648.68</v>
          </cell>
        </row>
        <row r="184">
          <cell r="I184" t="str">
            <v>6110010400</v>
          </cell>
          <cell r="J184">
            <v>179574.74999999997</v>
          </cell>
        </row>
        <row r="185">
          <cell r="I185" t="str">
            <v>6110010500</v>
          </cell>
          <cell r="J185">
            <v>2149907.9099999997</v>
          </cell>
        </row>
        <row r="186">
          <cell r="I186" t="str">
            <v>6110010600</v>
          </cell>
          <cell r="J186">
            <v>515375.29000000004</v>
          </cell>
        </row>
        <row r="187">
          <cell r="I187" t="str">
            <v>6110010700</v>
          </cell>
          <cell r="J187">
            <v>39022.68</v>
          </cell>
        </row>
        <row r="188">
          <cell r="I188" t="str">
            <v>6110020100</v>
          </cell>
          <cell r="J188">
            <v>135678.09</v>
          </cell>
        </row>
        <row r="189">
          <cell r="I189" t="str">
            <v>6110040100</v>
          </cell>
          <cell r="J189">
            <v>223352.06</v>
          </cell>
        </row>
        <row r="190">
          <cell r="I190" t="str">
            <v>6110040200</v>
          </cell>
          <cell r="J190">
            <v>363322.55</v>
          </cell>
        </row>
        <row r="191">
          <cell r="I191" t="str">
            <v>6210040100</v>
          </cell>
          <cell r="J191">
            <v>761259.14999999991</v>
          </cell>
        </row>
        <row r="192">
          <cell r="I192" t="str">
            <v>6210040300</v>
          </cell>
          <cell r="J192">
            <v>18247.080000000002</v>
          </cell>
        </row>
        <row r="193">
          <cell r="I193" t="str">
            <v>6210040600</v>
          </cell>
          <cell r="J193">
            <v>531178.79000000015</v>
          </cell>
        </row>
        <row r="194">
          <cell r="I194" t="str">
            <v>6310010100</v>
          </cell>
          <cell r="J194">
            <v>114425.97</v>
          </cell>
        </row>
        <row r="195">
          <cell r="I195" t="str">
            <v>6310010300</v>
          </cell>
          <cell r="J195">
            <v>333110.78999999998</v>
          </cell>
        </row>
        <row r="196">
          <cell r="I196" t="str">
            <v>6310020200</v>
          </cell>
          <cell r="J196">
            <v>12332.4</v>
          </cell>
        </row>
        <row r="197">
          <cell r="I197" t="str">
            <v>6310030100</v>
          </cell>
          <cell r="J197">
            <v>222908.36</v>
          </cell>
        </row>
        <row r="198">
          <cell r="I198" t="str">
            <v>6310030200</v>
          </cell>
          <cell r="J198">
            <v>4758.3900000000003</v>
          </cell>
        </row>
        <row r="199">
          <cell r="I199" t="str">
            <v>6310040200</v>
          </cell>
          <cell r="J199">
            <v>1593.9</v>
          </cell>
        </row>
        <row r="200">
          <cell r="I200" t="str">
            <v>6310990000</v>
          </cell>
          <cell r="J200">
            <v>39353.850000000006</v>
          </cell>
        </row>
        <row r="201">
          <cell r="I201" t="str">
            <v>7110010100</v>
          </cell>
          <cell r="J201">
            <v>506777.18999999994</v>
          </cell>
        </row>
        <row r="202">
          <cell r="I202" t="str">
            <v>7110010200</v>
          </cell>
          <cell r="J202">
            <v>2920928.83</v>
          </cell>
        </row>
        <row r="203">
          <cell r="I203" t="str">
            <v>7110010500</v>
          </cell>
          <cell r="J203">
            <v>5791.1900000000005</v>
          </cell>
        </row>
        <row r="204">
          <cell r="I204" t="str">
            <v>7110020100</v>
          </cell>
          <cell r="J204">
            <v>916082.35</v>
          </cell>
        </row>
        <row r="205">
          <cell r="I205" t="str">
            <v>7110020200</v>
          </cell>
          <cell r="J205">
            <v>316.09000000000003</v>
          </cell>
        </row>
        <row r="206">
          <cell r="I206" t="str">
            <v>7110070100</v>
          </cell>
          <cell r="J206">
            <v>10489.7</v>
          </cell>
        </row>
        <row r="207">
          <cell r="I207" t="str">
            <v>7110070200</v>
          </cell>
          <cell r="J207">
            <v>344155.47</v>
          </cell>
        </row>
        <row r="208">
          <cell r="I208" t="str">
            <v>7120000200</v>
          </cell>
          <cell r="J208">
            <v>1285930.54</v>
          </cell>
        </row>
        <row r="209">
          <cell r="I209" t="str">
            <v>7230000200</v>
          </cell>
          <cell r="J209">
            <v>215.96</v>
          </cell>
        </row>
        <row r="210">
          <cell r="I210" t="str">
            <v>7240000200</v>
          </cell>
          <cell r="J210">
            <v>8595.11</v>
          </cell>
        </row>
        <row r="211">
          <cell r="I211" t="str">
            <v>7240000400</v>
          </cell>
          <cell r="J211">
            <v>502158.13</v>
          </cell>
        </row>
        <row r="212">
          <cell r="I212" t="str">
            <v>7250000200</v>
          </cell>
          <cell r="J212">
            <v>105633</v>
          </cell>
        </row>
        <row r="213">
          <cell r="I213" t="str">
            <v>8110010100</v>
          </cell>
          <cell r="J213">
            <v>4676261.0299999993</v>
          </cell>
        </row>
        <row r="214">
          <cell r="I214" t="str">
            <v>8110010200</v>
          </cell>
          <cell r="J214">
            <v>70091.739999999976</v>
          </cell>
        </row>
        <row r="215">
          <cell r="I215" t="str">
            <v>8110020100</v>
          </cell>
          <cell r="J215">
            <v>817218.56000000029</v>
          </cell>
        </row>
        <row r="216">
          <cell r="I216" t="str">
            <v>8110020200</v>
          </cell>
          <cell r="J216">
            <v>532407.34999999963</v>
          </cell>
        </row>
        <row r="217">
          <cell r="I217" t="str">
            <v>8110020300</v>
          </cell>
          <cell r="J217">
            <v>4089.1300000000006</v>
          </cell>
        </row>
        <row r="218">
          <cell r="I218" t="str">
            <v>8110020400</v>
          </cell>
          <cell r="J218">
            <v>375700.11999999994</v>
          </cell>
        </row>
        <row r="219">
          <cell r="I219" t="str">
            <v>8110020500</v>
          </cell>
          <cell r="J219">
            <v>26783.329999999994</v>
          </cell>
        </row>
        <row r="220">
          <cell r="I220" t="str">
            <v>8110020600</v>
          </cell>
          <cell r="J220">
            <v>22384.160000000003</v>
          </cell>
        </row>
        <row r="221">
          <cell r="I221" t="str">
            <v>8110020700</v>
          </cell>
          <cell r="J221">
            <v>16111.199999999997</v>
          </cell>
        </row>
        <row r="222">
          <cell r="I222" t="str">
            <v>8110020800</v>
          </cell>
          <cell r="J222">
            <v>497498.48999999976</v>
          </cell>
        </row>
        <row r="223">
          <cell r="I223" t="str">
            <v>8110020900</v>
          </cell>
          <cell r="J223">
            <v>340869.15</v>
          </cell>
        </row>
        <row r="224">
          <cell r="I224" t="str">
            <v>8110029900</v>
          </cell>
          <cell r="J224">
            <v>607986.21000000043</v>
          </cell>
        </row>
        <row r="225">
          <cell r="I225" t="str">
            <v>8110030100</v>
          </cell>
          <cell r="J225">
            <v>268160.84999999998</v>
          </cell>
        </row>
        <row r="226">
          <cell r="I226" t="str">
            <v>8110040100</v>
          </cell>
          <cell r="J226">
            <v>73150</v>
          </cell>
        </row>
        <row r="227">
          <cell r="I227" t="str">
            <v>8110040300</v>
          </cell>
          <cell r="J227">
            <v>5962.38</v>
          </cell>
        </row>
        <row r="228">
          <cell r="I228" t="str">
            <v>8110050100</v>
          </cell>
          <cell r="J228">
            <v>24484.61</v>
          </cell>
        </row>
        <row r="229">
          <cell r="I229" t="str">
            <v>8110050300</v>
          </cell>
          <cell r="J229">
            <v>2530.1400000000003</v>
          </cell>
        </row>
        <row r="230">
          <cell r="I230" t="str">
            <v>8110050400</v>
          </cell>
          <cell r="J230">
            <v>257129.97999999998</v>
          </cell>
        </row>
        <row r="231">
          <cell r="I231" t="str">
            <v>8120010100</v>
          </cell>
          <cell r="J231">
            <v>95344.089999999953</v>
          </cell>
        </row>
        <row r="232">
          <cell r="I232" t="str">
            <v>8120010200</v>
          </cell>
          <cell r="J232">
            <v>136999.79999999999</v>
          </cell>
        </row>
        <row r="233">
          <cell r="I233" t="str">
            <v>8120010300</v>
          </cell>
          <cell r="J233">
            <v>832.09000000000015</v>
          </cell>
        </row>
        <row r="234">
          <cell r="I234" t="str">
            <v>8120020100</v>
          </cell>
          <cell r="J234">
            <v>30783.970000000008</v>
          </cell>
        </row>
        <row r="235">
          <cell r="I235" t="str">
            <v>8120020200</v>
          </cell>
          <cell r="J235">
            <v>174181.44999999998</v>
          </cell>
        </row>
        <row r="236">
          <cell r="I236" t="str">
            <v>8120020300</v>
          </cell>
          <cell r="J236">
            <v>26503.739999999998</v>
          </cell>
        </row>
        <row r="237">
          <cell r="I237" t="str">
            <v>8120020400</v>
          </cell>
          <cell r="J237">
            <v>81610.16</v>
          </cell>
        </row>
        <row r="238">
          <cell r="I238" t="str">
            <v>8120030100</v>
          </cell>
          <cell r="J238">
            <v>281794.55999999982</v>
          </cell>
        </row>
        <row r="239">
          <cell r="I239" t="str">
            <v>8120030200</v>
          </cell>
          <cell r="J239">
            <v>320928.83000000007</v>
          </cell>
        </row>
        <row r="240">
          <cell r="I240" t="str">
            <v>8120030300</v>
          </cell>
          <cell r="J240">
            <v>49655.650000000009</v>
          </cell>
        </row>
        <row r="241">
          <cell r="I241" t="str">
            <v>8120030400</v>
          </cell>
          <cell r="J241">
            <v>356081.27</v>
          </cell>
        </row>
        <row r="242">
          <cell r="I242" t="str">
            <v>8120030500</v>
          </cell>
          <cell r="J242">
            <v>302843.68999999994</v>
          </cell>
        </row>
        <row r="243">
          <cell r="I243" t="str">
            <v>8120040200</v>
          </cell>
          <cell r="J243">
            <v>12869.929999999998</v>
          </cell>
        </row>
        <row r="244">
          <cell r="I244" t="str">
            <v>8120040300</v>
          </cell>
          <cell r="J244">
            <v>15235.68</v>
          </cell>
        </row>
        <row r="245">
          <cell r="I245" t="str">
            <v>8120040400</v>
          </cell>
          <cell r="J245">
            <v>37878.430000000008</v>
          </cell>
        </row>
        <row r="246">
          <cell r="I246" t="str">
            <v>8120040500</v>
          </cell>
          <cell r="J246">
            <v>18744.13</v>
          </cell>
        </row>
        <row r="247">
          <cell r="I247" t="str">
            <v>8120050100</v>
          </cell>
          <cell r="J247">
            <v>222277.01999999996</v>
          </cell>
        </row>
        <row r="248">
          <cell r="I248" t="str">
            <v>8120050200</v>
          </cell>
          <cell r="J248">
            <v>42045.910000000025</v>
          </cell>
        </row>
        <row r="249">
          <cell r="I249" t="str">
            <v>8120050300</v>
          </cell>
          <cell r="J249">
            <v>6720.9200000000019</v>
          </cell>
        </row>
        <row r="250">
          <cell r="I250" t="str">
            <v>8120060100</v>
          </cell>
          <cell r="J250">
            <v>54656.92</v>
          </cell>
        </row>
        <row r="251">
          <cell r="I251" t="str">
            <v>8120060200</v>
          </cell>
          <cell r="J251">
            <v>29558.29</v>
          </cell>
        </row>
        <row r="252">
          <cell r="I252" t="str">
            <v>8120070100</v>
          </cell>
          <cell r="J252">
            <v>15697.58</v>
          </cell>
        </row>
        <row r="253">
          <cell r="I253" t="str">
            <v>8120070200</v>
          </cell>
          <cell r="J253">
            <v>38422.97</v>
          </cell>
        </row>
        <row r="254">
          <cell r="I254" t="str">
            <v>8120070300</v>
          </cell>
          <cell r="J254">
            <v>102370.12</v>
          </cell>
        </row>
        <row r="255">
          <cell r="I255" t="str">
            <v>8120070400</v>
          </cell>
          <cell r="J255">
            <v>30609.57</v>
          </cell>
        </row>
        <row r="256">
          <cell r="I256" t="str">
            <v>8120080100</v>
          </cell>
          <cell r="J256">
            <v>168139.21</v>
          </cell>
        </row>
        <row r="257">
          <cell r="I257" t="str">
            <v>8120990100</v>
          </cell>
          <cell r="J257">
            <v>245533.91999999998</v>
          </cell>
        </row>
        <row r="258">
          <cell r="I258" t="str">
            <v>8120990200</v>
          </cell>
          <cell r="J258">
            <v>570</v>
          </cell>
        </row>
        <row r="259">
          <cell r="I259" t="str">
            <v>8120990300</v>
          </cell>
          <cell r="J259">
            <v>17623.13</v>
          </cell>
        </row>
        <row r="260">
          <cell r="I260" t="str">
            <v>8120990400</v>
          </cell>
          <cell r="J260">
            <v>19451.95</v>
          </cell>
        </row>
        <row r="261">
          <cell r="I261" t="str">
            <v>8120990500</v>
          </cell>
          <cell r="J261">
            <v>55938.720000000001</v>
          </cell>
        </row>
        <row r="262">
          <cell r="I262" t="str">
            <v>8120990700</v>
          </cell>
          <cell r="J262">
            <v>7094.75</v>
          </cell>
        </row>
        <row r="263">
          <cell r="I263" t="str">
            <v>8120999900</v>
          </cell>
          <cell r="J263">
            <v>267145.14000000007</v>
          </cell>
        </row>
        <row r="264">
          <cell r="I264" t="str">
            <v>8130010100</v>
          </cell>
          <cell r="J264">
            <v>500379.58999999973</v>
          </cell>
        </row>
        <row r="265">
          <cell r="I265" t="str">
            <v>8130010200</v>
          </cell>
          <cell r="J265">
            <v>83919.29</v>
          </cell>
        </row>
        <row r="266">
          <cell r="I266" t="str">
            <v>8130020100</v>
          </cell>
          <cell r="J266">
            <v>65811.089999999982</v>
          </cell>
        </row>
        <row r="267">
          <cell r="I267" t="str">
            <v>8130020400</v>
          </cell>
          <cell r="J267">
            <v>154909.56000000003</v>
          </cell>
        </row>
        <row r="268">
          <cell r="I268" t="str">
            <v>8210030000</v>
          </cell>
          <cell r="J268">
            <v>352208.41000000003</v>
          </cell>
        </row>
        <row r="269">
          <cell r="I269" t="str">
            <v>8230020100</v>
          </cell>
          <cell r="J269">
            <v>10060.58</v>
          </cell>
        </row>
        <row r="270">
          <cell r="I270" t="str">
            <v>8270000000</v>
          </cell>
          <cell r="J270">
            <v>0.01</v>
          </cell>
        </row>
        <row r="271">
          <cell r="I271" t="str">
            <v>8310000000</v>
          </cell>
          <cell r="J271">
            <v>407075.79</v>
          </cell>
        </row>
        <row r="272">
          <cell r="I272" t="str">
            <v>9110020101</v>
          </cell>
          <cell r="J272">
            <v>7815527.3400000026</v>
          </cell>
        </row>
        <row r="273">
          <cell r="I273" t="str">
            <v>9130000400</v>
          </cell>
          <cell r="J273">
            <v>33401664.790000007</v>
          </cell>
        </row>
        <row r="274">
          <cell r="I274" t="str">
            <v>9150000000</v>
          </cell>
          <cell r="J274">
            <v>2889568.1700000004</v>
          </cell>
        </row>
        <row r="275">
          <cell r="I275" t="str">
            <v>9170000001</v>
          </cell>
          <cell r="J275">
            <v>611991.93999999994</v>
          </cell>
        </row>
        <row r="276">
          <cell r="I276" t="str">
            <v>9210000100</v>
          </cell>
          <cell r="J276">
            <v>1734430.5899999999</v>
          </cell>
        </row>
        <row r="277">
          <cell r="I277" t="str">
            <v>9210000200</v>
          </cell>
          <cell r="J277">
            <v>126018346.25999996</v>
          </cell>
        </row>
        <row r="278">
          <cell r="I278" t="str">
            <v>9210000400</v>
          </cell>
          <cell r="J278">
            <v>395509.74</v>
          </cell>
        </row>
        <row r="279">
          <cell r="I279" t="str">
            <v>9210000800</v>
          </cell>
          <cell r="J279">
            <v>22091334.200000003</v>
          </cell>
        </row>
        <row r="280">
          <cell r="I280" t="str">
            <v>1149010301</v>
          </cell>
          <cell r="J280">
            <v>-635000</v>
          </cell>
        </row>
        <row r="281">
          <cell r="I281" t="str">
            <v>9220010001</v>
          </cell>
          <cell r="J281">
            <v>11.22</v>
          </cell>
        </row>
        <row r="282">
          <cell r="I282" t="str">
            <v>1121070201</v>
          </cell>
          <cell r="J282">
            <v>500334.25</v>
          </cell>
        </row>
        <row r="283">
          <cell r="I283" t="str">
            <v>1141040201</v>
          </cell>
          <cell r="J283">
            <v>209.75</v>
          </cell>
        </row>
        <row r="284">
          <cell r="I284" t="str">
            <v>2111050301</v>
          </cell>
          <cell r="J284">
            <v>2300000</v>
          </cell>
        </row>
        <row r="285">
          <cell r="I285" t="str">
            <v>2111060201</v>
          </cell>
          <cell r="J285">
            <v>3455082.86</v>
          </cell>
        </row>
        <row r="286">
          <cell r="I286" t="str">
            <v>2220030301</v>
          </cell>
          <cell r="J286">
            <v>658.69</v>
          </cell>
        </row>
        <row r="287">
          <cell r="I287" t="str">
            <v>2220060101</v>
          </cell>
          <cell r="J287">
            <v>60236.17</v>
          </cell>
        </row>
        <row r="288">
          <cell r="I288" t="str">
            <v>2250040500</v>
          </cell>
          <cell r="J288">
            <v>5242.24</v>
          </cell>
        </row>
        <row r="289">
          <cell r="I289" t="str">
            <v>6110030200</v>
          </cell>
          <cell r="J289">
            <v>6380.6</v>
          </cell>
        </row>
        <row r="290">
          <cell r="I290" t="str">
            <v>8120040100</v>
          </cell>
          <cell r="J290">
            <v>9900</v>
          </cell>
        </row>
        <row r="291">
          <cell r="I291" t="str">
            <v>8130020200</v>
          </cell>
          <cell r="J291">
            <v>16724.53</v>
          </cell>
        </row>
        <row r="292">
          <cell r="I292" t="str">
            <v>8210010100</v>
          </cell>
          <cell r="J292">
            <v>3527.1800000000003</v>
          </cell>
        </row>
        <row r="293">
          <cell r="I293" t="str">
            <v>8210020000</v>
          </cell>
          <cell r="J293">
            <v>99.23</v>
          </cell>
        </row>
        <row r="294">
          <cell r="I294" t="str">
            <v>8220010200</v>
          </cell>
          <cell r="J294">
            <v>15.7</v>
          </cell>
        </row>
        <row r="295">
          <cell r="I295" t="str">
            <v>8230010100</v>
          </cell>
          <cell r="J295">
            <v>47.16</v>
          </cell>
        </row>
        <row r="296">
          <cell r="I296" t="str">
            <v>8240000100</v>
          </cell>
          <cell r="J296">
            <v>24433.989999999998</v>
          </cell>
        </row>
        <row r="297">
          <cell r="I297" t="str">
            <v>8410000000</v>
          </cell>
          <cell r="J297">
            <v>60236.17</v>
          </cell>
        </row>
        <row r="298">
          <cell r="I298" t="str">
            <v>2111130201</v>
          </cell>
          <cell r="J298">
            <v>382237.77</v>
          </cell>
        </row>
        <row r="299">
          <cell r="I299" t="str">
            <v>9220030101</v>
          </cell>
          <cell r="J299">
            <v>214974</v>
          </cell>
        </row>
        <row r="300">
          <cell r="I300" t="str">
            <v>9220080101</v>
          </cell>
          <cell r="J300">
            <v>438373.06000000006</v>
          </cell>
        </row>
        <row r="301">
          <cell r="I301" t="str">
            <v>9220080201</v>
          </cell>
          <cell r="J301">
            <v>41197528.390000008</v>
          </cell>
        </row>
        <row r="302">
          <cell r="I302" t="str">
            <v>9230010101</v>
          </cell>
          <cell r="J302">
            <v>3452100</v>
          </cell>
        </row>
        <row r="303">
          <cell r="I303" t="str">
            <v>9240010001</v>
          </cell>
          <cell r="J303">
            <v>135707978.67000002</v>
          </cell>
        </row>
        <row r="304">
          <cell r="I304" t="str">
            <v>9300000000</v>
          </cell>
          <cell r="J304">
            <v>-44718752.240000002</v>
          </cell>
        </row>
        <row r="305">
          <cell r="I305" t="str">
            <v>9400000000</v>
          </cell>
          <cell r="J305">
            <v>-331250586.13</v>
          </cell>
        </row>
        <row r="306">
          <cell r="I306" t="str">
            <v>Total general</v>
          </cell>
          <cell r="J306">
            <v>750077731.62</v>
          </cell>
        </row>
      </sheetData>
      <sheetData sheetId="40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1110010201</v>
          </cell>
          <cell r="J3">
            <v>8624309.1799999997</v>
          </cell>
        </row>
        <row r="4">
          <cell r="I4" t="str">
            <v>1110010301</v>
          </cell>
          <cell r="J4">
            <v>3000</v>
          </cell>
        </row>
        <row r="5">
          <cell r="I5" t="str">
            <v>1110010401</v>
          </cell>
          <cell r="J5">
            <v>140000</v>
          </cell>
        </row>
        <row r="6">
          <cell r="I6" t="str">
            <v>1110020101</v>
          </cell>
          <cell r="J6">
            <v>61993987.509999998</v>
          </cell>
        </row>
        <row r="7">
          <cell r="I7" t="str">
            <v>1110029901</v>
          </cell>
          <cell r="J7">
            <v>109592.3</v>
          </cell>
        </row>
        <row r="8">
          <cell r="I8" t="str">
            <v>1110030100</v>
          </cell>
          <cell r="J8">
            <v>1276731.1000000003</v>
          </cell>
        </row>
        <row r="9">
          <cell r="I9" t="str">
            <v>1110040101</v>
          </cell>
          <cell r="J9">
            <v>1036657.9199999999</v>
          </cell>
        </row>
        <row r="10">
          <cell r="I10" t="str">
            <v>1110040201</v>
          </cell>
          <cell r="J10">
            <v>12803621.5</v>
          </cell>
        </row>
        <row r="11">
          <cell r="I11" t="str">
            <v>1110060101</v>
          </cell>
          <cell r="J11">
            <v>674931.59</v>
          </cell>
        </row>
        <row r="12">
          <cell r="I12" t="str">
            <v>1110060201</v>
          </cell>
          <cell r="J12">
            <v>276397.77</v>
          </cell>
        </row>
        <row r="13">
          <cell r="I13" t="str">
            <v>1131000601</v>
          </cell>
          <cell r="J13">
            <v>4827906.5</v>
          </cell>
        </row>
        <row r="14">
          <cell r="I14" t="str">
            <v>1131009901</v>
          </cell>
          <cell r="J14">
            <v>2438346.2199999997</v>
          </cell>
        </row>
        <row r="15">
          <cell r="I15" t="str">
            <v>1141030101</v>
          </cell>
          <cell r="J15">
            <v>41735317.86999999</v>
          </cell>
        </row>
        <row r="16">
          <cell r="I16" t="str">
            <v>1141030201</v>
          </cell>
          <cell r="J16">
            <v>466068.63999999996</v>
          </cell>
        </row>
        <row r="17">
          <cell r="I17" t="str">
            <v>1141030301</v>
          </cell>
          <cell r="J17">
            <v>22000</v>
          </cell>
        </row>
        <row r="18">
          <cell r="I18" t="str">
            <v>1141039901</v>
          </cell>
          <cell r="J18">
            <v>814811.94000000029</v>
          </cell>
        </row>
        <row r="19">
          <cell r="I19" t="str">
            <v>1141040101</v>
          </cell>
          <cell r="J19">
            <v>334673.84999999992</v>
          </cell>
        </row>
        <row r="20">
          <cell r="I20" t="str">
            <v>1141049901</v>
          </cell>
          <cell r="J20">
            <v>6823.0199999999995</v>
          </cell>
        </row>
        <row r="21">
          <cell r="I21" t="str">
            <v>1142030101</v>
          </cell>
          <cell r="J21">
            <v>122365417.19999999</v>
          </cell>
        </row>
        <row r="22">
          <cell r="I22" t="str">
            <v>1142030201</v>
          </cell>
          <cell r="J22">
            <v>17454966.390000001</v>
          </cell>
        </row>
        <row r="23">
          <cell r="I23" t="str">
            <v>1142030301</v>
          </cell>
          <cell r="J23">
            <v>4146436.8499999996</v>
          </cell>
        </row>
        <row r="24">
          <cell r="I24" t="str">
            <v>1142039901</v>
          </cell>
          <cell r="J24">
            <v>3463393.2800000003</v>
          </cell>
        </row>
        <row r="25">
          <cell r="I25" t="str">
            <v>1142040101</v>
          </cell>
          <cell r="J25">
            <v>31498128.909999993</v>
          </cell>
        </row>
        <row r="26">
          <cell r="I26" t="str">
            <v>1142040201</v>
          </cell>
          <cell r="J26">
            <v>54253.650000000009</v>
          </cell>
        </row>
        <row r="27">
          <cell r="I27" t="str">
            <v>1142040301</v>
          </cell>
          <cell r="J27">
            <v>162188.11000000002</v>
          </cell>
        </row>
        <row r="28">
          <cell r="I28" t="str">
            <v>1142040701</v>
          </cell>
          <cell r="J28">
            <v>12470071.169999998</v>
          </cell>
        </row>
        <row r="29">
          <cell r="I29" t="str">
            <v>1142049901</v>
          </cell>
          <cell r="J29">
            <v>269289.49</v>
          </cell>
        </row>
        <row r="30">
          <cell r="I30" t="str">
            <v>1148030101</v>
          </cell>
          <cell r="J30">
            <v>3507744.1299999994</v>
          </cell>
        </row>
        <row r="31">
          <cell r="I31" t="str">
            <v>1148030201</v>
          </cell>
          <cell r="J31">
            <v>3832229.2999999993</v>
          </cell>
        </row>
        <row r="32">
          <cell r="I32" t="str">
            <v>1148030301</v>
          </cell>
          <cell r="J32">
            <v>47085.520000000004</v>
          </cell>
        </row>
        <row r="33">
          <cell r="I33" t="str">
            <v>1148040101</v>
          </cell>
          <cell r="J33">
            <v>563887.13</v>
          </cell>
        </row>
        <row r="34">
          <cell r="I34" t="str">
            <v>1148040201</v>
          </cell>
          <cell r="J34">
            <v>18281.84</v>
          </cell>
        </row>
        <row r="35">
          <cell r="I35" t="str">
            <v>1148040301</v>
          </cell>
          <cell r="J35">
            <v>113750</v>
          </cell>
        </row>
        <row r="36">
          <cell r="I36" t="str">
            <v>1148040701</v>
          </cell>
          <cell r="J36">
            <v>181057.11000000004</v>
          </cell>
        </row>
        <row r="37">
          <cell r="I37" t="str">
            <v>1148990101</v>
          </cell>
          <cell r="J37">
            <v>-62698.850000000006</v>
          </cell>
        </row>
        <row r="38">
          <cell r="I38" t="str">
            <v>1149010101</v>
          </cell>
          <cell r="J38">
            <v>-6568612</v>
          </cell>
        </row>
        <row r="39">
          <cell r="I39" t="str">
            <v>1149010301</v>
          </cell>
          <cell r="J39">
            <v>-500000</v>
          </cell>
        </row>
        <row r="40">
          <cell r="I40" t="str">
            <v>1210000101</v>
          </cell>
          <cell r="J40">
            <v>0</v>
          </cell>
        </row>
        <row r="41">
          <cell r="I41" t="str">
            <v>1220010101</v>
          </cell>
          <cell r="J41">
            <v>1390301.92</v>
          </cell>
        </row>
        <row r="42">
          <cell r="I42" t="str">
            <v>1220010201</v>
          </cell>
          <cell r="J42">
            <v>2013797.19</v>
          </cell>
        </row>
        <row r="43">
          <cell r="I43" t="str">
            <v>1220010301</v>
          </cell>
          <cell r="J43">
            <v>146509.06</v>
          </cell>
        </row>
        <row r="44">
          <cell r="I44" t="str">
            <v>1220020001</v>
          </cell>
          <cell r="J44">
            <v>13674.83</v>
          </cell>
        </row>
        <row r="45">
          <cell r="I45" t="str">
            <v>1220020301</v>
          </cell>
          <cell r="J45">
            <v>23442.86</v>
          </cell>
        </row>
        <row r="46">
          <cell r="I46" t="str">
            <v>1230010101</v>
          </cell>
          <cell r="J46">
            <v>599.84000000000015</v>
          </cell>
        </row>
        <row r="47">
          <cell r="I47" t="str">
            <v>1230010201</v>
          </cell>
          <cell r="J47">
            <v>13546.43</v>
          </cell>
        </row>
        <row r="48">
          <cell r="I48" t="str">
            <v>1230020101</v>
          </cell>
          <cell r="J48">
            <v>189410.66999999998</v>
          </cell>
        </row>
        <row r="49">
          <cell r="I49" t="str">
            <v>1230020201</v>
          </cell>
          <cell r="J49">
            <v>1442.3900000000003</v>
          </cell>
        </row>
        <row r="50">
          <cell r="I50" t="str">
            <v>1230020301</v>
          </cell>
          <cell r="J50">
            <v>143101.23000000001</v>
          </cell>
        </row>
        <row r="51">
          <cell r="I51" t="str">
            <v>1240010101</v>
          </cell>
          <cell r="J51">
            <v>91275.14</v>
          </cell>
        </row>
        <row r="52">
          <cell r="I52" t="str">
            <v>1240010201</v>
          </cell>
          <cell r="J52">
            <v>12784.41</v>
          </cell>
        </row>
        <row r="53">
          <cell r="I53" t="str">
            <v>1240010301</v>
          </cell>
          <cell r="J53">
            <v>9512.6299999999992</v>
          </cell>
        </row>
        <row r="54">
          <cell r="I54" t="str">
            <v>1240020101</v>
          </cell>
          <cell r="J54">
            <v>1825</v>
          </cell>
        </row>
        <row r="55">
          <cell r="I55" t="str">
            <v>1240980101</v>
          </cell>
          <cell r="J55">
            <v>400736.58</v>
          </cell>
        </row>
        <row r="56">
          <cell r="I56" t="str">
            <v>1240980201</v>
          </cell>
          <cell r="J56">
            <v>38760.33</v>
          </cell>
        </row>
        <row r="57">
          <cell r="I57" t="str">
            <v>1240990901</v>
          </cell>
          <cell r="J57">
            <v>2351529.9699999997</v>
          </cell>
        </row>
        <row r="58">
          <cell r="I58" t="str">
            <v>1250020301</v>
          </cell>
          <cell r="J58">
            <v>144863.09000000003</v>
          </cell>
        </row>
        <row r="59">
          <cell r="I59" t="str">
            <v>1250020401</v>
          </cell>
          <cell r="J59">
            <v>201959.84999999998</v>
          </cell>
        </row>
        <row r="60">
          <cell r="I60" t="str">
            <v>1250030501</v>
          </cell>
          <cell r="J60">
            <v>21142.030000000002</v>
          </cell>
        </row>
        <row r="61">
          <cell r="I61" t="str">
            <v>1250040101</v>
          </cell>
          <cell r="J61">
            <v>5453.91</v>
          </cell>
        </row>
        <row r="62">
          <cell r="I62" t="str">
            <v>1250040201</v>
          </cell>
          <cell r="J62">
            <v>16119.91</v>
          </cell>
        </row>
        <row r="63">
          <cell r="I63" t="str">
            <v>1250990101</v>
          </cell>
          <cell r="J63">
            <v>95.28</v>
          </cell>
        </row>
        <row r="64">
          <cell r="I64" t="str">
            <v>1250990301</v>
          </cell>
          <cell r="J64">
            <v>903.21999999999991</v>
          </cell>
        </row>
        <row r="65">
          <cell r="I65" t="str">
            <v>1250999101</v>
          </cell>
          <cell r="J65">
            <v>2920237.5400000005</v>
          </cell>
        </row>
        <row r="66">
          <cell r="I66" t="str">
            <v>1259000001</v>
          </cell>
          <cell r="J66">
            <v>-366385</v>
          </cell>
        </row>
        <row r="67">
          <cell r="I67" t="str">
            <v>1310010101</v>
          </cell>
          <cell r="J67">
            <v>1231602.51</v>
          </cell>
        </row>
        <row r="68">
          <cell r="I68" t="str">
            <v>1310019801</v>
          </cell>
          <cell r="J68">
            <v>3602355.4599999995</v>
          </cell>
        </row>
        <row r="69">
          <cell r="I69" t="str">
            <v>1310020101</v>
          </cell>
          <cell r="J69">
            <v>646011.25</v>
          </cell>
        </row>
        <row r="70">
          <cell r="I70" t="str">
            <v>1310020201</v>
          </cell>
          <cell r="J70">
            <v>33895.53</v>
          </cell>
        </row>
        <row r="71">
          <cell r="I71" t="str">
            <v>1310030101</v>
          </cell>
          <cell r="J71">
            <v>16364.3</v>
          </cell>
        </row>
        <row r="72">
          <cell r="I72" t="str">
            <v>1310030201</v>
          </cell>
          <cell r="J72">
            <v>1975</v>
          </cell>
        </row>
        <row r="73">
          <cell r="I73" t="str">
            <v>1320010101</v>
          </cell>
          <cell r="J73">
            <v>7333742.9700000007</v>
          </cell>
        </row>
        <row r="74">
          <cell r="I74" t="str">
            <v>1320019801</v>
          </cell>
          <cell r="J74">
            <v>420258.30999999971</v>
          </cell>
        </row>
        <row r="75">
          <cell r="I75" t="str">
            <v>1320020101</v>
          </cell>
          <cell r="J75">
            <v>5300717.96</v>
          </cell>
        </row>
        <row r="76">
          <cell r="I76" t="str">
            <v>1320030101</v>
          </cell>
          <cell r="J76">
            <v>702116.82</v>
          </cell>
        </row>
        <row r="77">
          <cell r="I77" t="str">
            <v>1320040101</v>
          </cell>
          <cell r="J77">
            <v>6057686.4199999962</v>
          </cell>
        </row>
        <row r="78">
          <cell r="I78" t="str">
            <v>1320050101</v>
          </cell>
          <cell r="J78">
            <v>1858514.9000000001</v>
          </cell>
        </row>
        <row r="79">
          <cell r="I79" t="str">
            <v>1320990101</v>
          </cell>
          <cell r="J79">
            <v>20436.75</v>
          </cell>
        </row>
        <row r="80">
          <cell r="I80" t="str">
            <v>1329000100</v>
          </cell>
          <cell r="J80">
            <v>-4491017.9099999983</v>
          </cell>
        </row>
        <row r="81">
          <cell r="I81" t="str">
            <v>1329000200</v>
          </cell>
          <cell r="J81">
            <v>-3996077.3499999996</v>
          </cell>
        </row>
        <row r="82">
          <cell r="I82" t="str">
            <v>1329000300</v>
          </cell>
          <cell r="J82">
            <v>-602203.96999999986</v>
          </cell>
        </row>
        <row r="83">
          <cell r="I83" t="str">
            <v>1329000400</v>
          </cell>
          <cell r="J83">
            <v>-5504222.0700000012</v>
          </cell>
        </row>
        <row r="84">
          <cell r="I84" t="str">
            <v>1329000500</v>
          </cell>
          <cell r="J84">
            <v>-1507507.5799999998</v>
          </cell>
        </row>
        <row r="85">
          <cell r="I85" t="str">
            <v>1330010101</v>
          </cell>
          <cell r="J85">
            <v>194495.41999999998</v>
          </cell>
        </row>
        <row r="86">
          <cell r="I86" t="str">
            <v>2110010201</v>
          </cell>
          <cell r="J86">
            <v>15238403.779999999</v>
          </cell>
        </row>
        <row r="87">
          <cell r="I87" t="str">
            <v>2110010301</v>
          </cell>
          <cell r="J87">
            <v>10398256.449999997</v>
          </cell>
        </row>
        <row r="88">
          <cell r="I88" t="str">
            <v>2110010401</v>
          </cell>
          <cell r="J88">
            <v>3345706.3199999994</v>
          </cell>
        </row>
        <row r="89">
          <cell r="I89" t="str">
            <v>2110010501</v>
          </cell>
          <cell r="J89">
            <v>905565.25</v>
          </cell>
        </row>
        <row r="90">
          <cell r="I90" t="str">
            <v>2110010601</v>
          </cell>
          <cell r="J90">
            <v>3844766.9400000004</v>
          </cell>
        </row>
        <row r="91">
          <cell r="I91" t="str">
            <v>2110020201</v>
          </cell>
          <cell r="J91">
            <v>9573260.2599999998</v>
          </cell>
        </row>
        <row r="92">
          <cell r="I92" t="str">
            <v>2110020301</v>
          </cell>
          <cell r="J92">
            <v>2833972.13</v>
          </cell>
        </row>
        <row r="93">
          <cell r="I93" t="str">
            <v>2110020401</v>
          </cell>
          <cell r="J93">
            <v>80837526.260000005</v>
          </cell>
        </row>
        <row r="94">
          <cell r="I94" t="str">
            <v>2110020501</v>
          </cell>
          <cell r="J94">
            <v>120356.92000000001</v>
          </cell>
        </row>
        <row r="95">
          <cell r="I95" t="str">
            <v>2110020601</v>
          </cell>
          <cell r="J95">
            <v>583023.66999999993</v>
          </cell>
        </row>
        <row r="96">
          <cell r="I96" t="str">
            <v>2111020201</v>
          </cell>
          <cell r="J96">
            <v>5058803.13</v>
          </cell>
        </row>
        <row r="97">
          <cell r="I97" t="str">
            <v>2111020401</v>
          </cell>
          <cell r="J97">
            <v>831390.22000000009</v>
          </cell>
        </row>
        <row r="98">
          <cell r="I98" t="str">
            <v>2111020501</v>
          </cell>
          <cell r="J98">
            <v>1575000</v>
          </cell>
        </row>
        <row r="99">
          <cell r="I99" t="str">
            <v>2111020601</v>
          </cell>
          <cell r="J99">
            <v>5175000</v>
          </cell>
        </row>
        <row r="100">
          <cell r="I100" t="str">
            <v>2111029901</v>
          </cell>
          <cell r="J100">
            <v>25234.04</v>
          </cell>
        </row>
        <row r="101">
          <cell r="I101" t="str">
            <v>2111030301</v>
          </cell>
          <cell r="J101">
            <v>25000</v>
          </cell>
        </row>
        <row r="102">
          <cell r="I102" t="str">
            <v>2111030401</v>
          </cell>
          <cell r="J102">
            <v>968107.16</v>
          </cell>
        </row>
        <row r="103">
          <cell r="I103" t="str">
            <v>2111030601</v>
          </cell>
          <cell r="J103">
            <v>250100</v>
          </cell>
        </row>
        <row r="104">
          <cell r="I104" t="str">
            <v>2111039901</v>
          </cell>
          <cell r="J104">
            <v>5824.1900000000005</v>
          </cell>
        </row>
        <row r="105">
          <cell r="I105" t="str">
            <v>2111040201</v>
          </cell>
          <cell r="J105">
            <v>33723960.649999999</v>
          </cell>
        </row>
        <row r="106">
          <cell r="I106" t="str">
            <v>2111040301</v>
          </cell>
          <cell r="J106">
            <v>900000</v>
          </cell>
        </row>
        <row r="107">
          <cell r="I107" t="str">
            <v>2111040401</v>
          </cell>
          <cell r="J107">
            <v>6130885.330000001</v>
          </cell>
        </row>
        <row r="108">
          <cell r="I108" t="str">
            <v>2111040501</v>
          </cell>
          <cell r="J108">
            <v>4050000</v>
          </cell>
        </row>
        <row r="109">
          <cell r="I109" t="str">
            <v>2111040601</v>
          </cell>
          <cell r="J109">
            <v>750000</v>
          </cell>
        </row>
        <row r="110">
          <cell r="I110" t="str">
            <v>2111049901</v>
          </cell>
          <cell r="J110">
            <v>91872.890000000014</v>
          </cell>
        </row>
        <row r="111">
          <cell r="I111" t="str">
            <v>2111050401</v>
          </cell>
          <cell r="J111">
            <v>766405.86</v>
          </cell>
        </row>
        <row r="112">
          <cell r="I112" t="str">
            <v>2111059901</v>
          </cell>
          <cell r="J112">
            <v>7650.45</v>
          </cell>
        </row>
        <row r="113">
          <cell r="I113" t="str">
            <v>2111060401</v>
          </cell>
          <cell r="J113">
            <v>198993.20999999996</v>
          </cell>
        </row>
        <row r="114">
          <cell r="I114" t="str">
            <v>2111069901</v>
          </cell>
          <cell r="J114">
            <v>9585.0700000000015</v>
          </cell>
        </row>
        <row r="115">
          <cell r="I115" t="str">
            <v>2111070301</v>
          </cell>
          <cell r="J115">
            <v>4218383.96</v>
          </cell>
        </row>
        <row r="116">
          <cell r="I116" t="str">
            <v>2111070401</v>
          </cell>
          <cell r="J116">
            <v>29615887.329999998</v>
          </cell>
        </row>
        <row r="117">
          <cell r="I117" t="str">
            <v>2111070501</v>
          </cell>
          <cell r="J117">
            <v>250000</v>
          </cell>
        </row>
        <row r="118">
          <cell r="I118" t="str">
            <v>2111070601</v>
          </cell>
          <cell r="J118">
            <v>200000</v>
          </cell>
        </row>
        <row r="119">
          <cell r="I119" t="str">
            <v>2111079901</v>
          </cell>
          <cell r="J119">
            <v>267149.23000000004</v>
          </cell>
        </row>
        <row r="120">
          <cell r="I120" t="str">
            <v>2111130301</v>
          </cell>
          <cell r="J120">
            <v>1672683.94</v>
          </cell>
        </row>
        <row r="121">
          <cell r="I121" t="str">
            <v>2111130401</v>
          </cell>
          <cell r="J121">
            <v>26692630.219999995</v>
          </cell>
        </row>
        <row r="122">
          <cell r="I122" t="str">
            <v>2111139901</v>
          </cell>
          <cell r="J122">
            <v>338738.21999999991</v>
          </cell>
        </row>
        <row r="123">
          <cell r="I123" t="str">
            <v>2112010401</v>
          </cell>
          <cell r="J123">
            <v>212242.16999999998</v>
          </cell>
        </row>
        <row r="124">
          <cell r="I124" t="str">
            <v>2112019901</v>
          </cell>
          <cell r="J124">
            <v>1832.89</v>
          </cell>
        </row>
        <row r="125">
          <cell r="I125" t="str">
            <v>2114060201</v>
          </cell>
          <cell r="J125">
            <v>293454.24</v>
          </cell>
        </row>
        <row r="126">
          <cell r="I126" t="str">
            <v>2114060301</v>
          </cell>
          <cell r="J126">
            <v>645626.40999999992</v>
          </cell>
        </row>
        <row r="127">
          <cell r="I127" t="str">
            <v>2114060401</v>
          </cell>
          <cell r="J127">
            <v>124513.24999999997</v>
          </cell>
        </row>
        <row r="128">
          <cell r="I128" t="str">
            <v>2114060601</v>
          </cell>
          <cell r="J128">
            <v>7112.23</v>
          </cell>
        </row>
        <row r="129">
          <cell r="I129" t="str">
            <v>2114070201</v>
          </cell>
          <cell r="J129">
            <v>54280.66</v>
          </cell>
        </row>
        <row r="130">
          <cell r="I130" t="str">
            <v>2114070301</v>
          </cell>
          <cell r="J130">
            <v>66693.009999999995</v>
          </cell>
        </row>
        <row r="131">
          <cell r="I131" t="str">
            <v>2114070401</v>
          </cell>
          <cell r="J131">
            <v>2724657.3500000006</v>
          </cell>
        </row>
        <row r="132">
          <cell r="I132" t="str">
            <v>2114070501</v>
          </cell>
          <cell r="J132">
            <v>135.6</v>
          </cell>
        </row>
        <row r="133">
          <cell r="I133" t="str">
            <v>2114070601</v>
          </cell>
          <cell r="J133">
            <v>585.30000000000007</v>
          </cell>
        </row>
        <row r="134">
          <cell r="I134" t="str">
            <v>2121070101</v>
          </cell>
          <cell r="J134">
            <v>32361</v>
          </cell>
        </row>
        <row r="135">
          <cell r="I135" t="str">
            <v>2121080401</v>
          </cell>
          <cell r="J135">
            <v>18304.080000000002</v>
          </cell>
        </row>
        <row r="136">
          <cell r="I136" t="str">
            <v>2121089901</v>
          </cell>
          <cell r="J136">
            <v>858</v>
          </cell>
        </row>
        <row r="137">
          <cell r="I137" t="str">
            <v>2122070101</v>
          </cell>
          <cell r="J137">
            <v>28903780.140000001</v>
          </cell>
        </row>
        <row r="138">
          <cell r="I138" t="str">
            <v>2122079901</v>
          </cell>
          <cell r="J138">
            <v>221866.09000000003</v>
          </cell>
        </row>
        <row r="139">
          <cell r="I139" t="str">
            <v>2123080401</v>
          </cell>
          <cell r="J139">
            <v>167434.20000000001</v>
          </cell>
        </row>
        <row r="140">
          <cell r="I140" t="str">
            <v>2130010101</v>
          </cell>
          <cell r="J140">
            <v>643214.8899999999</v>
          </cell>
        </row>
        <row r="141">
          <cell r="I141" t="str">
            <v>2130010201</v>
          </cell>
          <cell r="J141">
            <v>118202.93999999996</v>
          </cell>
        </row>
        <row r="142">
          <cell r="I142" t="str">
            <v>2220010101</v>
          </cell>
          <cell r="J142">
            <v>159252.48000000001</v>
          </cell>
        </row>
        <row r="143">
          <cell r="I143" t="str">
            <v>2220030101</v>
          </cell>
          <cell r="J143">
            <v>440928.89999999997</v>
          </cell>
        </row>
        <row r="144">
          <cell r="I144" t="str">
            <v>2220030201</v>
          </cell>
          <cell r="J144">
            <v>41322.369999999995</v>
          </cell>
        </row>
        <row r="145">
          <cell r="I145" t="str">
            <v>2220030501</v>
          </cell>
          <cell r="J145">
            <v>112582.25</v>
          </cell>
        </row>
        <row r="146">
          <cell r="I146" t="str">
            <v>2220040001</v>
          </cell>
          <cell r="J146">
            <v>537984.57999999996</v>
          </cell>
        </row>
        <row r="147">
          <cell r="I147" t="str">
            <v>2220990101</v>
          </cell>
          <cell r="J147">
            <v>120.96000000000002</v>
          </cell>
        </row>
        <row r="148">
          <cell r="I148" t="str">
            <v>2220999101</v>
          </cell>
          <cell r="J148">
            <v>3621969.02</v>
          </cell>
        </row>
        <row r="149">
          <cell r="I149" t="str">
            <v>2230000100</v>
          </cell>
          <cell r="J149">
            <v>79311.90999999996</v>
          </cell>
        </row>
        <row r="150">
          <cell r="I150" t="str">
            <v>2230000200</v>
          </cell>
          <cell r="J150">
            <v>19562.849999999999</v>
          </cell>
        </row>
        <row r="151">
          <cell r="I151" t="str">
            <v>2230000300</v>
          </cell>
          <cell r="J151">
            <v>12382.6</v>
          </cell>
        </row>
        <row r="152">
          <cell r="I152" t="str">
            <v>2230000500</v>
          </cell>
          <cell r="J152">
            <v>51209.610000000008</v>
          </cell>
        </row>
        <row r="153">
          <cell r="I153" t="str">
            <v>2240010101</v>
          </cell>
          <cell r="J153">
            <v>7380.25</v>
          </cell>
        </row>
        <row r="154">
          <cell r="I154" t="str">
            <v>2240010201</v>
          </cell>
          <cell r="J154">
            <v>581716.72</v>
          </cell>
        </row>
        <row r="155">
          <cell r="I155" t="str">
            <v>2240010501</v>
          </cell>
          <cell r="J155">
            <v>2901366.8</v>
          </cell>
        </row>
        <row r="156">
          <cell r="I156" t="str">
            <v>2240039901</v>
          </cell>
          <cell r="J156">
            <v>22981.760000000002</v>
          </cell>
        </row>
        <row r="157">
          <cell r="I157" t="str">
            <v>2250010001</v>
          </cell>
          <cell r="J157">
            <v>333231.64999999997</v>
          </cell>
        </row>
        <row r="158">
          <cell r="I158" t="str">
            <v>2250040100</v>
          </cell>
          <cell r="J158">
            <v>3989689.3399999989</v>
          </cell>
        </row>
        <row r="159">
          <cell r="I159" t="str">
            <v>3110030101</v>
          </cell>
          <cell r="J159">
            <v>4571428.59</v>
          </cell>
        </row>
        <row r="160">
          <cell r="I160" t="str">
            <v>3110030201</v>
          </cell>
          <cell r="J160">
            <v>14486030.41</v>
          </cell>
        </row>
        <row r="161">
          <cell r="I161" t="str">
            <v>3130000100</v>
          </cell>
          <cell r="J161">
            <v>2045360.6</v>
          </cell>
        </row>
        <row r="162">
          <cell r="I162" t="str">
            <v>3140010101</v>
          </cell>
          <cell r="J162">
            <v>27686309.860000007</v>
          </cell>
        </row>
        <row r="163">
          <cell r="I163" t="str">
            <v>3140010201</v>
          </cell>
          <cell r="J163">
            <v>-17731892.580000002</v>
          </cell>
        </row>
        <row r="164">
          <cell r="I164" t="str">
            <v>3220000100</v>
          </cell>
          <cell r="J164">
            <v>4654514.13</v>
          </cell>
        </row>
        <row r="165">
          <cell r="I165" t="str">
            <v>3250020100</v>
          </cell>
          <cell r="J165">
            <v>2804125.29</v>
          </cell>
        </row>
        <row r="166">
          <cell r="I166" t="str">
            <v>3250020200</v>
          </cell>
          <cell r="J166">
            <v>31396.86</v>
          </cell>
        </row>
        <row r="167">
          <cell r="I167" t="str">
            <v>4110010401</v>
          </cell>
          <cell r="J167">
            <v>100000</v>
          </cell>
        </row>
        <row r="168">
          <cell r="I168" t="str">
            <v>4120020101</v>
          </cell>
          <cell r="J168">
            <v>2057.14</v>
          </cell>
        </row>
        <row r="169">
          <cell r="I169" t="str">
            <v>4120030301</v>
          </cell>
          <cell r="J169">
            <v>6469402.3200000003</v>
          </cell>
        </row>
        <row r="170">
          <cell r="I170" t="str">
            <v>4129000001</v>
          </cell>
          <cell r="J170">
            <v>-4561083</v>
          </cell>
        </row>
        <row r="171">
          <cell r="I171" t="str">
            <v>5110010201</v>
          </cell>
          <cell r="J171">
            <v>100000</v>
          </cell>
        </row>
        <row r="172">
          <cell r="I172" t="str">
            <v>5120020001</v>
          </cell>
          <cell r="J172">
            <v>2057.14</v>
          </cell>
        </row>
        <row r="173">
          <cell r="I173" t="str">
            <v>5120030001</v>
          </cell>
          <cell r="J173">
            <v>6469402.3200000003</v>
          </cell>
        </row>
        <row r="174">
          <cell r="I174" t="str">
            <v>6110010100</v>
          </cell>
          <cell r="J174">
            <v>17335700.789999995</v>
          </cell>
        </row>
        <row r="175">
          <cell r="I175" t="str">
            <v>6110010200</v>
          </cell>
          <cell r="J175">
            <v>13795.72</v>
          </cell>
        </row>
        <row r="176">
          <cell r="I176" t="str">
            <v>6110010400</v>
          </cell>
          <cell r="J176">
            <v>206121.53000000003</v>
          </cell>
        </row>
        <row r="177">
          <cell r="I177" t="str">
            <v>6110010500</v>
          </cell>
          <cell r="J177">
            <v>2380557.36</v>
          </cell>
        </row>
        <row r="178">
          <cell r="I178" t="str">
            <v>6110010600</v>
          </cell>
          <cell r="J178">
            <v>551671.72</v>
          </cell>
        </row>
        <row r="179">
          <cell r="I179" t="str">
            <v>6110010700</v>
          </cell>
          <cell r="J179">
            <v>44191.69</v>
          </cell>
        </row>
        <row r="180">
          <cell r="I180" t="str">
            <v>6110020100</v>
          </cell>
          <cell r="J180">
            <v>155495.81</v>
          </cell>
        </row>
        <row r="181">
          <cell r="I181" t="str">
            <v>6110040100</v>
          </cell>
          <cell r="J181">
            <v>286552.30000000005</v>
          </cell>
        </row>
        <row r="182">
          <cell r="I182" t="str">
            <v>6110040200</v>
          </cell>
          <cell r="J182">
            <v>413379.25</v>
          </cell>
        </row>
        <row r="183">
          <cell r="I183" t="str">
            <v>6210040100</v>
          </cell>
          <cell r="J183">
            <v>868414.87</v>
          </cell>
        </row>
        <row r="184">
          <cell r="I184" t="str">
            <v>6210040300</v>
          </cell>
          <cell r="J184">
            <v>19000.95</v>
          </cell>
        </row>
        <row r="185">
          <cell r="I185" t="str">
            <v>6210040600</v>
          </cell>
          <cell r="J185">
            <v>619650.39000000025</v>
          </cell>
        </row>
        <row r="186">
          <cell r="I186" t="str">
            <v>6310010100</v>
          </cell>
          <cell r="J186">
            <v>194058.13999999993</v>
          </cell>
        </row>
        <row r="187">
          <cell r="I187" t="str">
            <v>6310010300</v>
          </cell>
          <cell r="J187">
            <v>339501.2</v>
          </cell>
        </row>
        <row r="188">
          <cell r="I188" t="str">
            <v>6310020200</v>
          </cell>
          <cell r="J188">
            <v>13132.4</v>
          </cell>
        </row>
        <row r="189">
          <cell r="I189" t="str">
            <v>6310030100</v>
          </cell>
          <cell r="J189">
            <v>254589.78</v>
          </cell>
        </row>
        <row r="190">
          <cell r="I190" t="str">
            <v>6310030200</v>
          </cell>
          <cell r="J190">
            <v>1858.39</v>
          </cell>
        </row>
        <row r="191">
          <cell r="I191" t="str">
            <v>6310040200</v>
          </cell>
          <cell r="J191">
            <v>2390.85</v>
          </cell>
        </row>
        <row r="192">
          <cell r="I192" t="str">
            <v>6310990000</v>
          </cell>
          <cell r="J192">
            <v>47681.95</v>
          </cell>
        </row>
        <row r="193">
          <cell r="I193" t="str">
            <v>7110010100</v>
          </cell>
          <cell r="J193">
            <v>581026.79999999981</v>
          </cell>
        </row>
        <row r="194">
          <cell r="I194" t="str">
            <v>7110010200</v>
          </cell>
          <cell r="J194">
            <v>3357612.4699999997</v>
          </cell>
        </row>
        <row r="195">
          <cell r="I195" t="str">
            <v>7110010500</v>
          </cell>
          <cell r="J195">
            <v>8087.3600000000006</v>
          </cell>
        </row>
        <row r="196">
          <cell r="I196" t="str">
            <v>7110020100</v>
          </cell>
          <cell r="J196">
            <v>1047785.97</v>
          </cell>
        </row>
        <row r="197">
          <cell r="I197" t="str">
            <v>7110020200</v>
          </cell>
          <cell r="J197">
            <v>316.09000000000003</v>
          </cell>
        </row>
        <row r="198">
          <cell r="I198" t="str">
            <v>7110070100</v>
          </cell>
          <cell r="J198">
            <v>10489.7</v>
          </cell>
        </row>
        <row r="199">
          <cell r="I199" t="str">
            <v>7110070200</v>
          </cell>
          <cell r="J199">
            <v>383884.95999999996</v>
          </cell>
        </row>
        <row r="200">
          <cell r="I200" t="str">
            <v>7120000200</v>
          </cell>
          <cell r="J200">
            <v>1395114.56</v>
          </cell>
        </row>
        <row r="201">
          <cell r="I201" t="str">
            <v>7230000200</v>
          </cell>
          <cell r="J201">
            <v>215.96</v>
          </cell>
        </row>
        <row r="202">
          <cell r="I202" t="str">
            <v>7240000200</v>
          </cell>
          <cell r="J202">
            <v>8897.81</v>
          </cell>
        </row>
        <row r="203">
          <cell r="I203" t="str">
            <v>7240000400</v>
          </cell>
          <cell r="J203">
            <v>570143.35</v>
          </cell>
        </row>
        <row r="204">
          <cell r="I204" t="str">
            <v>7250000200</v>
          </cell>
          <cell r="J204">
            <v>120723</v>
          </cell>
        </row>
        <row r="205">
          <cell r="I205" t="str">
            <v>8110010100</v>
          </cell>
          <cell r="J205">
            <v>5349709.1500000013</v>
          </cell>
        </row>
        <row r="206">
          <cell r="I206" t="str">
            <v>8110010200</v>
          </cell>
          <cell r="J206">
            <v>80181.88999999997</v>
          </cell>
        </row>
        <row r="207">
          <cell r="I207" t="str">
            <v>8110020100</v>
          </cell>
          <cell r="J207">
            <v>932363.30000000016</v>
          </cell>
        </row>
        <row r="208">
          <cell r="I208" t="str">
            <v>8110020200</v>
          </cell>
          <cell r="J208">
            <v>586465.07999999996</v>
          </cell>
        </row>
        <row r="209">
          <cell r="I209" t="str">
            <v>8110020300</v>
          </cell>
          <cell r="J209">
            <v>4089.1300000000006</v>
          </cell>
        </row>
        <row r="210">
          <cell r="I210" t="str">
            <v>8110020400</v>
          </cell>
          <cell r="J210">
            <v>428912.79</v>
          </cell>
        </row>
        <row r="211">
          <cell r="I211" t="str">
            <v>8110020500</v>
          </cell>
          <cell r="J211">
            <v>28842.32</v>
          </cell>
        </row>
        <row r="212">
          <cell r="I212" t="str">
            <v>8110020600</v>
          </cell>
          <cell r="J212">
            <v>25560.610000000004</v>
          </cell>
        </row>
        <row r="213">
          <cell r="I213" t="str">
            <v>8110020700</v>
          </cell>
          <cell r="J213">
            <v>18573.089999999997</v>
          </cell>
        </row>
        <row r="214">
          <cell r="I214" t="str">
            <v>8110020800</v>
          </cell>
          <cell r="J214">
            <v>579097.18999999983</v>
          </cell>
        </row>
        <row r="215">
          <cell r="I215" t="str">
            <v>8110020900</v>
          </cell>
          <cell r="J215">
            <v>389425.66000000021</v>
          </cell>
        </row>
        <row r="216">
          <cell r="I216" t="str">
            <v>8110029900</v>
          </cell>
          <cell r="J216">
            <v>695664.23000000033</v>
          </cell>
        </row>
        <row r="217">
          <cell r="I217" t="str">
            <v>8110030100</v>
          </cell>
          <cell r="J217">
            <v>338234.95</v>
          </cell>
        </row>
        <row r="218">
          <cell r="I218" t="str">
            <v>8110040100</v>
          </cell>
          <cell r="J218">
            <v>82625</v>
          </cell>
        </row>
        <row r="219">
          <cell r="I219" t="str">
            <v>8110040300</v>
          </cell>
          <cell r="J219">
            <v>6805.38</v>
          </cell>
        </row>
        <row r="220">
          <cell r="I220" t="str">
            <v>8110050100</v>
          </cell>
          <cell r="J220">
            <v>31294.720000000001</v>
          </cell>
        </row>
        <row r="221">
          <cell r="I221" t="str">
            <v>8110050300</v>
          </cell>
          <cell r="J221">
            <v>2929.7400000000002</v>
          </cell>
        </row>
        <row r="222">
          <cell r="I222" t="str">
            <v>8110050400</v>
          </cell>
          <cell r="J222">
            <v>300852.19</v>
          </cell>
        </row>
        <row r="223">
          <cell r="I223" t="str">
            <v>8120010100</v>
          </cell>
          <cell r="J223">
            <v>109545.82999999997</v>
          </cell>
        </row>
        <row r="224">
          <cell r="I224" t="str">
            <v>8120010200</v>
          </cell>
          <cell r="J224">
            <v>155901.47000000009</v>
          </cell>
        </row>
        <row r="225">
          <cell r="I225" t="str">
            <v>8120010300</v>
          </cell>
          <cell r="J225">
            <v>1000.8400000000001</v>
          </cell>
        </row>
        <row r="226">
          <cell r="I226" t="str">
            <v>8120020100</v>
          </cell>
          <cell r="J226">
            <v>37083.47</v>
          </cell>
        </row>
        <row r="227">
          <cell r="I227" t="str">
            <v>8120020200</v>
          </cell>
          <cell r="J227">
            <v>200111.49000000002</v>
          </cell>
        </row>
        <row r="228">
          <cell r="I228" t="str">
            <v>8120020300</v>
          </cell>
          <cell r="J228">
            <v>33011.549999999988</v>
          </cell>
        </row>
        <row r="229">
          <cell r="I229" t="str">
            <v>8120020400</v>
          </cell>
          <cell r="J229">
            <v>96694.049999999959</v>
          </cell>
        </row>
        <row r="230">
          <cell r="I230" t="str">
            <v>8120030100</v>
          </cell>
          <cell r="J230">
            <v>311059.92</v>
          </cell>
        </row>
        <row r="231">
          <cell r="I231" t="str">
            <v>8120030200</v>
          </cell>
          <cell r="J231">
            <v>372556.43000000011</v>
          </cell>
        </row>
        <row r="232">
          <cell r="I232" t="str">
            <v>8120030300</v>
          </cell>
          <cell r="J232">
            <v>55692.89</v>
          </cell>
        </row>
        <row r="233">
          <cell r="I233" t="str">
            <v>8120030400</v>
          </cell>
          <cell r="J233">
            <v>414746.72</v>
          </cell>
        </row>
        <row r="234">
          <cell r="I234" t="str">
            <v>8120030500</v>
          </cell>
          <cell r="J234">
            <v>344499.93000000005</v>
          </cell>
        </row>
        <row r="235">
          <cell r="I235" t="str">
            <v>8120040200</v>
          </cell>
          <cell r="J235">
            <v>13361.609999999999</v>
          </cell>
        </row>
        <row r="236">
          <cell r="I236" t="str">
            <v>8120040300</v>
          </cell>
          <cell r="J236">
            <v>15235.68</v>
          </cell>
        </row>
        <row r="237">
          <cell r="I237" t="str">
            <v>8120040400</v>
          </cell>
          <cell r="J237">
            <v>41096.58</v>
          </cell>
        </row>
        <row r="238">
          <cell r="I238" t="str">
            <v>8120040500</v>
          </cell>
          <cell r="J238">
            <v>18744.13</v>
          </cell>
        </row>
        <row r="239">
          <cell r="I239" t="str">
            <v>8120050100</v>
          </cell>
          <cell r="J239">
            <v>253354.70999999993</v>
          </cell>
        </row>
        <row r="240">
          <cell r="I240" t="str">
            <v>8120050200</v>
          </cell>
          <cell r="J240">
            <v>48365.66</v>
          </cell>
        </row>
        <row r="241">
          <cell r="I241" t="str">
            <v>8120050300</v>
          </cell>
          <cell r="J241">
            <v>7534.7100000000028</v>
          </cell>
        </row>
        <row r="242">
          <cell r="I242" t="str">
            <v>8120060100</v>
          </cell>
          <cell r="J242">
            <v>62724.130000000005</v>
          </cell>
        </row>
        <row r="243">
          <cell r="I243" t="str">
            <v>8120060200</v>
          </cell>
          <cell r="J243">
            <v>33523.260000000009</v>
          </cell>
        </row>
        <row r="244">
          <cell r="I244" t="str">
            <v>8120070100</v>
          </cell>
          <cell r="J244">
            <v>17864.239999999998</v>
          </cell>
        </row>
        <row r="245">
          <cell r="I245" t="str">
            <v>8120070200</v>
          </cell>
          <cell r="J245">
            <v>50281.319999999992</v>
          </cell>
        </row>
        <row r="246">
          <cell r="I246" t="str">
            <v>8120070300</v>
          </cell>
          <cell r="J246">
            <v>106745.12</v>
          </cell>
        </row>
        <row r="247">
          <cell r="I247" t="str">
            <v>8120070400</v>
          </cell>
          <cell r="J247">
            <v>37958.75</v>
          </cell>
        </row>
        <row r="248">
          <cell r="I248" t="str">
            <v>8120080100</v>
          </cell>
          <cell r="J248">
            <v>191773.19</v>
          </cell>
        </row>
        <row r="249">
          <cell r="I249" t="str">
            <v>8120990100</v>
          </cell>
          <cell r="J249">
            <v>307851.30000000005</v>
          </cell>
        </row>
        <row r="250">
          <cell r="I250" t="str">
            <v>8120990200</v>
          </cell>
          <cell r="J250">
            <v>2738.14</v>
          </cell>
        </row>
        <row r="251">
          <cell r="I251" t="str">
            <v>8120990300</v>
          </cell>
          <cell r="J251">
            <v>22556.91</v>
          </cell>
        </row>
        <row r="252">
          <cell r="I252" t="str">
            <v>8120990400</v>
          </cell>
          <cell r="J252">
            <v>21622.9</v>
          </cell>
        </row>
        <row r="253">
          <cell r="I253" t="str">
            <v>8120990500</v>
          </cell>
          <cell r="J253">
            <v>64909.22</v>
          </cell>
        </row>
        <row r="254">
          <cell r="I254" t="str">
            <v>8120990700</v>
          </cell>
          <cell r="J254">
            <v>9198.26</v>
          </cell>
        </row>
        <row r="255">
          <cell r="I255" t="str">
            <v>8120999900</v>
          </cell>
          <cell r="J255">
            <v>304776.05999999971</v>
          </cell>
        </row>
        <row r="256">
          <cell r="I256" t="str">
            <v>8130010100</v>
          </cell>
          <cell r="J256">
            <v>576555.47999999986</v>
          </cell>
        </row>
        <row r="257">
          <cell r="I257" t="str">
            <v>8130010200</v>
          </cell>
          <cell r="J257">
            <v>95907.759999999966</v>
          </cell>
        </row>
        <row r="258">
          <cell r="I258" t="str">
            <v>8130020100</v>
          </cell>
          <cell r="J258">
            <v>74081.279999999999</v>
          </cell>
        </row>
        <row r="259">
          <cell r="I259" t="str">
            <v>8130020400</v>
          </cell>
          <cell r="J259">
            <v>176197.19999999995</v>
          </cell>
        </row>
        <row r="260">
          <cell r="I260" t="str">
            <v>8210030000</v>
          </cell>
          <cell r="J260">
            <v>352289.58000000007</v>
          </cell>
        </row>
        <row r="261">
          <cell r="I261" t="str">
            <v>8230020100</v>
          </cell>
          <cell r="J261">
            <v>11208.58</v>
          </cell>
        </row>
        <row r="262">
          <cell r="I262" t="str">
            <v>8270000000</v>
          </cell>
          <cell r="J262">
            <v>0.52</v>
          </cell>
        </row>
        <row r="263">
          <cell r="I263" t="str">
            <v>8310000000</v>
          </cell>
          <cell r="J263">
            <v>537984.57999999996</v>
          </cell>
        </row>
        <row r="264">
          <cell r="I264" t="str">
            <v>9110020101</v>
          </cell>
          <cell r="J264">
            <v>9069254.1500000022</v>
          </cell>
        </row>
        <row r="265">
          <cell r="I265" t="str">
            <v>9130000400</v>
          </cell>
          <cell r="J265">
            <v>33741734.230000004</v>
          </cell>
        </row>
        <row r="266">
          <cell r="I266" t="str">
            <v>9150000000</v>
          </cell>
          <cell r="J266">
            <v>2893808.39</v>
          </cell>
        </row>
        <row r="267">
          <cell r="I267" t="str">
            <v>9170000001</v>
          </cell>
          <cell r="J267">
            <v>619712.30999999994</v>
          </cell>
        </row>
        <row r="268">
          <cell r="I268" t="str">
            <v>1110049901</v>
          </cell>
          <cell r="J268">
            <v>78353.67</v>
          </cell>
        </row>
        <row r="269">
          <cell r="I269" t="str">
            <v>2110029901</v>
          </cell>
          <cell r="J269">
            <v>147773.22999999995</v>
          </cell>
        </row>
        <row r="270">
          <cell r="I270" t="str">
            <v>2111070201</v>
          </cell>
          <cell r="J270">
            <v>1107843.54</v>
          </cell>
        </row>
        <row r="271">
          <cell r="I271" t="str">
            <v>2114079901</v>
          </cell>
          <cell r="J271">
            <v>3044.7400000000011</v>
          </cell>
        </row>
        <row r="272">
          <cell r="I272" t="str">
            <v>2121079901</v>
          </cell>
          <cell r="J272">
            <v>86.539999999999992</v>
          </cell>
        </row>
        <row r="273">
          <cell r="I273" t="str">
            <v>2240010401</v>
          </cell>
          <cell r="J273">
            <v>236460.57</v>
          </cell>
        </row>
        <row r="274">
          <cell r="I274" t="str">
            <v>8210010100</v>
          </cell>
          <cell r="J274">
            <v>57965.390000000014</v>
          </cell>
        </row>
        <row r="275">
          <cell r="I275" t="str">
            <v>(en blanco)</v>
          </cell>
          <cell r="J275">
            <v>-371056945.19999999</v>
          </cell>
        </row>
        <row r="276">
          <cell r="I276" t="str">
            <v>1141040201</v>
          </cell>
          <cell r="J276">
            <v>189.55</v>
          </cell>
        </row>
        <row r="277">
          <cell r="I277" t="str">
            <v>2111030201</v>
          </cell>
          <cell r="J277">
            <v>300000</v>
          </cell>
        </row>
        <row r="278">
          <cell r="I278" t="str">
            <v>2111050301</v>
          </cell>
          <cell r="J278">
            <v>2100000</v>
          </cell>
        </row>
        <row r="279">
          <cell r="I279" t="str">
            <v>2111060201</v>
          </cell>
          <cell r="J279">
            <v>4650823.5</v>
          </cell>
        </row>
        <row r="280">
          <cell r="I280" t="str">
            <v>2111130201</v>
          </cell>
          <cell r="J280">
            <v>382237.77</v>
          </cell>
        </row>
        <row r="281">
          <cell r="I281" t="str">
            <v>2111130601</v>
          </cell>
          <cell r="J281">
            <v>400000</v>
          </cell>
        </row>
        <row r="282">
          <cell r="I282" t="str">
            <v>2130020001</v>
          </cell>
          <cell r="J282">
            <v>20</v>
          </cell>
        </row>
        <row r="283">
          <cell r="I283" t="str">
            <v>2220030301</v>
          </cell>
          <cell r="J283">
            <v>47610.64</v>
          </cell>
        </row>
        <row r="284">
          <cell r="I284" t="str">
            <v>2220060101</v>
          </cell>
          <cell r="J284">
            <v>68043.88</v>
          </cell>
        </row>
        <row r="285">
          <cell r="I285" t="str">
            <v>2250040500</v>
          </cell>
          <cell r="J285">
            <v>5242.24</v>
          </cell>
        </row>
        <row r="286">
          <cell r="I286" t="str">
            <v>6110030200</v>
          </cell>
          <cell r="J286">
            <v>6915.39</v>
          </cell>
        </row>
        <row r="287">
          <cell r="I287" t="str">
            <v>8120040100</v>
          </cell>
          <cell r="J287">
            <v>19800</v>
          </cell>
        </row>
        <row r="288">
          <cell r="I288" t="str">
            <v>8130020200</v>
          </cell>
          <cell r="J288">
            <v>19949.07</v>
          </cell>
        </row>
        <row r="289">
          <cell r="I289" t="str">
            <v>8210020000</v>
          </cell>
          <cell r="J289">
            <v>99.23</v>
          </cell>
        </row>
        <row r="290">
          <cell r="I290" t="str">
            <v>8220010200</v>
          </cell>
          <cell r="J290">
            <v>15.7</v>
          </cell>
        </row>
        <row r="291">
          <cell r="I291" t="str">
            <v>8230010100</v>
          </cell>
          <cell r="J291">
            <v>47.16</v>
          </cell>
        </row>
        <row r="292">
          <cell r="I292" t="str">
            <v>8240000100</v>
          </cell>
          <cell r="J292">
            <v>35910.149999999994</v>
          </cell>
        </row>
        <row r="293">
          <cell r="I293" t="str">
            <v>8410000000</v>
          </cell>
          <cell r="J293">
            <v>68043.88</v>
          </cell>
        </row>
        <row r="294">
          <cell r="I294" t="str">
            <v>9210000100</v>
          </cell>
          <cell r="J294">
            <v>1740412.8700000003</v>
          </cell>
        </row>
        <row r="295">
          <cell r="I295" t="str">
            <v>9210000200</v>
          </cell>
          <cell r="J295">
            <v>126207686.93999997</v>
          </cell>
        </row>
        <row r="296">
          <cell r="I296" t="str">
            <v>9210000400</v>
          </cell>
          <cell r="J296">
            <v>380255.48</v>
          </cell>
        </row>
        <row r="297">
          <cell r="I297" t="str">
            <v>9210000800</v>
          </cell>
          <cell r="J297">
            <v>21556441.179999996</v>
          </cell>
        </row>
        <row r="298">
          <cell r="I298" t="str">
            <v>9220010001</v>
          </cell>
          <cell r="J298">
            <v>11.22</v>
          </cell>
        </row>
        <row r="299">
          <cell r="I299" t="str">
            <v>9220020201</v>
          </cell>
          <cell r="J299">
            <v>105000</v>
          </cell>
        </row>
        <row r="300">
          <cell r="I300" t="str">
            <v>9220030101</v>
          </cell>
          <cell r="J300">
            <v>214974</v>
          </cell>
        </row>
        <row r="301">
          <cell r="I301" t="str">
            <v>9220080101</v>
          </cell>
          <cell r="J301">
            <v>438373.06000000006</v>
          </cell>
        </row>
        <row r="302">
          <cell r="I302" t="str">
            <v>9220080201</v>
          </cell>
          <cell r="J302">
            <v>41242938.440000013</v>
          </cell>
        </row>
        <row r="303">
          <cell r="I303" t="str">
            <v>9230010101</v>
          </cell>
          <cell r="J303">
            <v>3452100</v>
          </cell>
        </row>
        <row r="304">
          <cell r="I304" t="str">
            <v>9240010001</v>
          </cell>
          <cell r="J304">
            <v>129394242.93000002</v>
          </cell>
        </row>
        <row r="305">
          <cell r="I305" t="str">
            <v>Total general</v>
          </cell>
          <cell r="J305">
            <v>753905702.66000068</v>
          </cell>
        </row>
      </sheetData>
      <sheetData sheetId="41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1110010201</v>
          </cell>
          <cell r="J3">
            <v>8139591.4000000032</v>
          </cell>
        </row>
        <row r="4">
          <cell r="I4" t="str">
            <v>1110010301</v>
          </cell>
          <cell r="J4">
            <v>3000</v>
          </cell>
        </row>
        <row r="5">
          <cell r="I5" t="str">
            <v>1110010401</v>
          </cell>
          <cell r="J5">
            <v>40000</v>
          </cell>
        </row>
        <row r="6">
          <cell r="I6" t="str">
            <v>1110020101</v>
          </cell>
          <cell r="J6">
            <v>63585969.789999999</v>
          </cell>
        </row>
        <row r="7">
          <cell r="I7" t="str">
            <v>1110029901</v>
          </cell>
          <cell r="J7">
            <v>164256.42000000001</v>
          </cell>
        </row>
        <row r="8">
          <cell r="I8" t="str">
            <v>1110030100</v>
          </cell>
          <cell r="J8">
            <v>1424375.53</v>
          </cell>
        </row>
        <row r="9">
          <cell r="I9" t="str">
            <v>1110040101</v>
          </cell>
          <cell r="J9">
            <v>1140178.24</v>
          </cell>
        </row>
        <row r="10">
          <cell r="I10" t="str">
            <v>1110040201</v>
          </cell>
          <cell r="J10">
            <v>15658144.300000001</v>
          </cell>
        </row>
        <row r="11">
          <cell r="I11" t="str">
            <v>1110060101</v>
          </cell>
          <cell r="J11">
            <v>695384.86</v>
          </cell>
        </row>
        <row r="12">
          <cell r="I12" t="str">
            <v>1110060201</v>
          </cell>
          <cell r="J12">
            <v>276619.34000000003</v>
          </cell>
        </row>
        <row r="13">
          <cell r="I13" t="str">
            <v>1131000601</v>
          </cell>
          <cell r="J13">
            <v>4827906.5</v>
          </cell>
        </row>
        <row r="14">
          <cell r="I14" t="str">
            <v>1131009901</v>
          </cell>
          <cell r="J14">
            <v>2457325.6800000002</v>
          </cell>
        </row>
        <row r="15">
          <cell r="I15" t="str">
            <v>1141030101</v>
          </cell>
          <cell r="J15">
            <v>43196563.839999996</v>
          </cell>
        </row>
        <row r="16">
          <cell r="I16" t="str">
            <v>1141030201</v>
          </cell>
          <cell r="J16">
            <v>300870.90999999997</v>
          </cell>
        </row>
        <row r="17">
          <cell r="I17" t="str">
            <v>1141030301</v>
          </cell>
          <cell r="J17">
            <v>17000</v>
          </cell>
        </row>
        <row r="18">
          <cell r="I18" t="str">
            <v>1141039901</v>
          </cell>
          <cell r="J18">
            <v>930011.56</v>
          </cell>
        </row>
        <row r="19">
          <cell r="I19" t="str">
            <v>1141040101</v>
          </cell>
          <cell r="J19">
            <v>397056.14</v>
          </cell>
        </row>
        <row r="20">
          <cell r="I20" t="str">
            <v>1141049901</v>
          </cell>
          <cell r="J20">
            <v>9102.5000000000036</v>
          </cell>
        </row>
        <row r="21">
          <cell r="I21" t="str">
            <v>1142030101</v>
          </cell>
          <cell r="J21">
            <v>122721583.54000001</v>
          </cell>
        </row>
        <row r="22">
          <cell r="I22" t="str">
            <v>1142030201</v>
          </cell>
          <cell r="J22">
            <v>18018126.199999999</v>
          </cell>
        </row>
        <row r="23">
          <cell r="I23" t="str">
            <v>1142030301</v>
          </cell>
          <cell r="J23">
            <v>3586960.1399999997</v>
          </cell>
        </row>
        <row r="24">
          <cell r="I24" t="str">
            <v>1142039901</v>
          </cell>
          <cell r="J24">
            <v>3266944.33</v>
          </cell>
        </row>
        <row r="25">
          <cell r="I25" t="str">
            <v>1142040101</v>
          </cell>
          <cell r="J25">
            <v>32173617.510000002</v>
          </cell>
        </row>
        <row r="26">
          <cell r="I26" t="str">
            <v>1142040201</v>
          </cell>
          <cell r="J26">
            <v>50195.64</v>
          </cell>
        </row>
        <row r="27">
          <cell r="I27" t="str">
            <v>1142040301</v>
          </cell>
          <cell r="J27">
            <v>160537.03</v>
          </cell>
        </row>
        <row r="28">
          <cell r="I28" t="str">
            <v>1142040701</v>
          </cell>
          <cell r="J28">
            <v>12408349.620000001</v>
          </cell>
        </row>
        <row r="29">
          <cell r="I29" t="str">
            <v>1142049901</v>
          </cell>
          <cell r="J29">
            <v>272125.61</v>
          </cell>
        </row>
        <row r="30">
          <cell r="I30" t="str">
            <v>1148030101</v>
          </cell>
          <cell r="J30">
            <v>3471850.810000001</v>
          </cell>
        </row>
        <row r="31">
          <cell r="I31" t="str">
            <v>1148030201</v>
          </cell>
          <cell r="J31">
            <v>3567326.37</v>
          </cell>
        </row>
        <row r="32">
          <cell r="I32" t="str">
            <v>1148030301</v>
          </cell>
          <cell r="J32">
            <v>47288.869999999995</v>
          </cell>
        </row>
        <row r="33">
          <cell r="I33" t="str">
            <v>1148040101</v>
          </cell>
          <cell r="J33">
            <v>481544.97999999986</v>
          </cell>
        </row>
        <row r="34">
          <cell r="I34" t="str">
            <v>1148040201</v>
          </cell>
          <cell r="J34">
            <v>21090.880000000001</v>
          </cell>
        </row>
        <row r="35">
          <cell r="I35" t="str">
            <v>1148040301</v>
          </cell>
          <cell r="J35">
            <v>113750</v>
          </cell>
        </row>
        <row r="36">
          <cell r="I36" t="str">
            <v>1148040701</v>
          </cell>
          <cell r="J36">
            <v>159050.6</v>
          </cell>
        </row>
        <row r="37">
          <cell r="I37" t="str">
            <v>1148990101</v>
          </cell>
          <cell r="J37">
            <v>-59023.850000000006</v>
          </cell>
        </row>
        <row r="38">
          <cell r="I38" t="str">
            <v>1149010101</v>
          </cell>
          <cell r="J38">
            <v>-6439297</v>
          </cell>
        </row>
        <row r="39">
          <cell r="I39" t="str">
            <v>1149010301</v>
          </cell>
          <cell r="J39">
            <v>-450000</v>
          </cell>
        </row>
        <row r="40">
          <cell r="I40" t="str">
            <v>1210000101</v>
          </cell>
          <cell r="J40">
            <v>0</v>
          </cell>
        </row>
        <row r="41">
          <cell r="I41" t="str">
            <v>1220010101</v>
          </cell>
          <cell r="J41">
            <v>1392090.42</v>
          </cell>
        </row>
        <row r="42">
          <cell r="I42" t="str">
            <v>1220010201</v>
          </cell>
          <cell r="J42">
            <v>2013797.19</v>
          </cell>
        </row>
        <row r="43">
          <cell r="I43" t="str">
            <v>1220010301</v>
          </cell>
          <cell r="J43">
            <v>148303.6</v>
          </cell>
        </row>
        <row r="44">
          <cell r="I44" t="str">
            <v>1220020001</v>
          </cell>
          <cell r="J44">
            <v>13674.83</v>
          </cell>
        </row>
        <row r="45">
          <cell r="I45" t="str">
            <v>1220020301</v>
          </cell>
          <cell r="J45">
            <v>23442.86</v>
          </cell>
        </row>
        <row r="46">
          <cell r="I46" t="str">
            <v>1230010101</v>
          </cell>
          <cell r="J46">
            <v>553.69000000000005</v>
          </cell>
        </row>
        <row r="47">
          <cell r="I47" t="str">
            <v>1230010201</v>
          </cell>
          <cell r="J47">
            <v>13546.43</v>
          </cell>
        </row>
        <row r="48">
          <cell r="I48" t="str">
            <v>1230020101</v>
          </cell>
          <cell r="J48">
            <v>198954.69999999998</v>
          </cell>
        </row>
        <row r="49">
          <cell r="I49" t="str">
            <v>1230020201</v>
          </cell>
          <cell r="J49">
            <v>1442.3900000000003</v>
          </cell>
        </row>
        <row r="50">
          <cell r="I50" t="str">
            <v>1230020301</v>
          </cell>
          <cell r="J50">
            <v>128377.76000000001</v>
          </cell>
        </row>
        <row r="51">
          <cell r="I51" t="str">
            <v>1240010101</v>
          </cell>
          <cell r="J51">
            <v>81863.13</v>
          </cell>
        </row>
        <row r="52">
          <cell r="I52" t="str">
            <v>1240010201</v>
          </cell>
          <cell r="J52">
            <v>8216.5</v>
          </cell>
        </row>
        <row r="53">
          <cell r="I53" t="str">
            <v>1240010301</v>
          </cell>
          <cell r="J53">
            <v>5768.49</v>
          </cell>
        </row>
        <row r="54">
          <cell r="I54" t="str">
            <v>1240020101</v>
          </cell>
          <cell r="J54">
            <v>1825</v>
          </cell>
        </row>
        <row r="55">
          <cell r="I55" t="str">
            <v>1240980101</v>
          </cell>
          <cell r="J55">
            <v>455916.81</v>
          </cell>
        </row>
        <row r="56">
          <cell r="I56" t="str">
            <v>1240980201</v>
          </cell>
          <cell r="J56">
            <v>28553.510000000002</v>
          </cell>
        </row>
        <row r="57">
          <cell r="I57" t="str">
            <v>1240990901</v>
          </cell>
          <cell r="J57">
            <v>2359820.9899999998</v>
          </cell>
        </row>
        <row r="58">
          <cell r="I58" t="str">
            <v>1250020301</v>
          </cell>
          <cell r="J58">
            <v>145426.68999999997</v>
          </cell>
        </row>
        <row r="59">
          <cell r="I59" t="str">
            <v>1250020401</v>
          </cell>
          <cell r="J59">
            <v>374817.38</v>
          </cell>
        </row>
        <row r="60">
          <cell r="I60" t="str">
            <v>1250030501</v>
          </cell>
          <cell r="J60">
            <v>23094.460000000003</v>
          </cell>
        </row>
        <row r="61">
          <cell r="I61" t="str">
            <v>1250040201</v>
          </cell>
          <cell r="J61">
            <v>149112.63</v>
          </cell>
        </row>
        <row r="62">
          <cell r="I62" t="str">
            <v>1250990101</v>
          </cell>
          <cell r="J62">
            <v>64.790000000000006</v>
          </cell>
        </row>
        <row r="63">
          <cell r="I63" t="str">
            <v>1250990301</v>
          </cell>
          <cell r="J63">
            <v>1243.81</v>
          </cell>
        </row>
        <row r="64">
          <cell r="I64" t="str">
            <v>1250999101</v>
          </cell>
          <cell r="J64">
            <v>2746638.94</v>
          </cell>
        </row>
        <row r="65">
          <cell r="I65" t="str">
            <v>1259000001</v>
          </cell>
          <cell r="J65">
            <v>-379294</v>
          </cell>
        </row>
        <row r="66">
          <cell r="I66" t="str">
            <v>1310010101</v>
          </cell>
          <cell r="J66">
            <v>1337257.54</v>
          </cell>
        </row>
        <row r="67">
          <cell r="I67" t="str">
            <v>1310019801</v>
          </cell>
          <cell r="J67">
            <v>6719506.2200000007</v>
          </cell>
        </row>
        <row r="68">
          <cell r="I68" t="str">
            <v>1310020101</v>
          </cell>
          <cell r="J68">
            <v>660279.95999999985</v>
          </cell>
        </row>
        <row r="69">
          <cell r="I69" t="str">
            <v>1310020201</v>
          </cell>
          <cell r="J69">
            <v>33895.53</v>
          </cell>
        </row>
        <row r="70">
          <cell r="I70" t="str">
            <v>1310030101</v>
          </cell>
          <cell r="J70">
            <v>16364.3</v>
          </cell>
        </row>
        <row r="71">
          <cell r="I71" t="str">
            <v>1310030201</v>
          </cell>
          <cell r="J71">
            <v>1975</v>
          </cell>
        </row>
        <row r="72">
          <cell r="I72" t="str">
            <v>1320010101</v>
          </cell>
          <cell r="J72">
            <v>7745417.9100000001</v>
          </cell>
        </row>
        <row r="73">
          <cell r="I73" t="str">
            <v>1320019801</v>
          </cell>
          <cell r="J73">
            <v>4086916.0599999996</v>
          </cell>
        </row>
        <row r="74">
          <cell r="I74" t="str">
            <v>1320020101</v>
          </cell>
          <cell r="J74">
            <v>5347129.4000000004</v>
          </cell>
        </row>
        <row r="75">
          <cell r="I75" t="str">
            <v>1320030101</v>
          </cell>
          <cell r="J75">
            <v>702198.44999999984</v>
          </cell>
        </row>
        <row r="76">
          <cell r="I76" t="str">
            <v>1320040101</v>
          </cell>
          <cell r="J76">
            <v>6074174.9499999974</v>
          </cell>
        </row>
        <row r="77">
          <cell r="I77" t="str">
            <v>1320050101</v>
          </cell>
          <cell r="J77">
            <v>1858514.9000000001</v>
          </cell>
        </row>
        <row r="78">
          <cell r="I78" t="str">
            <v>1320990101</v>
          </cell>
          <cell r="J78">
            <v>20436.75</v>
          </cell>
        </row>
        <row r="79">
          <cell r="I79" t="str">
            <v>1329000100</v>
          </cell>
          <cell r="J79">
            <v>-6531269.9199999981</v>
          </cell>
        </row>
        <row r="80">
          <cell r="I80" t="str">
            <v>1329000200</v>
          </cell>
          <cell r="J80">
            <v>-4043300.14</v>
          </cell>
        </row>
        <row r="81">
          <cell r="I81" t="str">
            <v>1329000300</v>
          </cell>
          <cell r="J81">
            <v>-606316.74</v>
          </cell>
        </row>
        <row r="82">
          <cell r="I82" t="str">
            <v>1329000400</v>
          </cell>
          <cell r="J82">
            <v>-5524719.1900000041</v>
          </cell>
        </row>
        <row r="83">
          <cell r="I83" t="str">
            <v>1329000500</v>
          </cell>
          <cell r="J83">
            <v>-1517762.8199999998</v>
          </cell>
        </row>
        <row r="84">
          <cell r="I84" t="str">
            <v>1330010101</v>
          </cell>
          <cell r="J84">
            <v>186225.22999999998</v>
          </cell>
        </row>
        <row r="85">
          <cell r="I85" t="str">
            <v>2110010201</v>
          </cell>
          <cell r="J85">
            <v>15557685.959999999</v>
          </cell>
        </row>
        <row r="86">
          <cell r="I86" t="str">
            <v>2110010301</v>
          </cell>
          <cell r="J86">
            <v>11723363.970000001</v>
          </cell>
        </row>
        <row r="87">
          <cell r="I87" t="str">
            <v>2110010401</v>
          </cell>
          <cell r="J87">
            <v>3312908.43</v>
          </cell>
        </row>
        <row r="88">
          <cell r="I88" t="str">
            <v>2110010501</v>
          </cell>
          <cell r="J88">
            <v>1013189.87</v>
          </cell>
        </row>
        <row r="89">
          <cell r="I89" t="str">
            <v>2110010601</v>
          </cell>
          <cell r="J89">
            <v>3047136.8200000008</v>
          </cell>
        </row>
        <row r="90">
          <cell r="I90" t="str">
            <v>2110020201</v>
          </cell>
          <cell r="J90">
            <v>12268690.640000002</v>
          </cell>
        </row>
        <row r="91">
          <cell r="I91" t="str">
            <v>2110020301</v>
          </cell>
          <cell r="J91">
            <v>3188897.3200000003</v>
          </cell>
        </row>
        <row r="92">
          <cell r="I92" t="str">
            <v>2110020401</v>
          </cell>
          <cell r="J92">
            <v>81437286.749999985</v>
          </cell>
        </row>
        <row r="93">
          <cell r="I93" t="str">
            <v>2110020501</v>
          </cell>
          <cell r="J93">
            <v>86566.709999999992</v>
          </cell>
        </row>
        <row r="94">
          <cell r="I94" t="str">
            <v>2110020601</v>
          </cell>
          <cell r="J94">
            <v>719098.12999999989</v>
          </cell>
        </row>
        <row r="95">
          <cell r="I95" t="str">
            <v>2111020201</v>
          </cell>
          <cell r="J95">
            <v>4509576.18</v>
          </cell>
        </row>
        <row r="96">
          <cell r="I96" t="str">
            <v>2111020401</v>
          </cell>
          <cell r="J96">
            <v>889300.22000000009</v>
          </cell>
        </row>
        <row r="97">
          <cell r="I97" t="str">
            <v>2111020501</v>
          </cell>
          <cell r="J97">
            <v>1575000</v>
          </cell>
        </row>
        <row r="98">
          <cell r="I98" t="str">
            <v>2111020601</v>
          </cell>
          <cell r="J98">
            <v>5175000</v>
          </cell>
        </row>
        <row r="99">
          <cell r="I99" t="str">
            <v>2111029901</v>
          </cell>
          <cell r="J99">
            <v>23818.859999999997</v>
          </cell>
        </row>
        <row r="100">
          <cell r="I100" t="str">
            <v>2111030201</v>
          </cell>
          <cell r="J100">
            <v>300000</v>
          </cell>
        </row>
        <row r="101">
          <cell r="I101" t="str">
            <v>2111030301</v>
          </cell>
          <cell r="J101">
            <v>10000</v>
          </cell>
        </row>
        <row r="102">
          <cell r="I102" t="str">
            <v>2111030401</v>
          </cell>
          <cell r="J102">
            <v>949898.33</v>
          </cell>
        </row>
        <row r="103">
          <cell r="I103" t="str">
            <v>2111039901</v>
          </cell>
          <cell r="J103">
            <v>5853.7900000000009</v>
          </cell>
        </row>
        <row r="104">
          <cell r="I104" t="str">
            <v>2111040201</v>
          </cell>
          <cell r="J104">
            <v>33452969.66</v>
          </cell>
        </row>
        <row r="105">
          <cell r="I105" t="str">
            <v>2111040301</v>
          </cell>
          <cell r="J105">
            <v>900000</v>
          </cell>
        </row>
        <row r="106">
          <cell r="I106" t="str">
            <v>2111040401</v>
          </cell>
          <cell r="J106">
            <v>6217399.3399999999</v>
          </cell>
        </row>
        <row r="107">
          <cell r="I107" t="str">
            <v>2111040501</v>
          </cell>
          <cell r="J107">
            <v>4050000</v>
          </cell>
        </row>
        <row r="108">
          <cell r="I108" t="str">
            <v>2111040601</v>
          </cell>
          <cell r="J108">
            <v>850000</v>
          </cell>
        </row>
        <row r="109">
          <cell r="I109" t="str">
            <v>2111049901</v>
          </cell>
          <cell r="J109">
            <v>100042.38999999998</v>
          </cell>
        </row>
        <row r="110">
          <cell r="I110" t="str">
            <v>2111050401</v>
          </cell>
          <cell r="J110">
            <v>853479.25</v>
          </cell>
        </row>
        <row r="111">
          <cell r="I111" t="str">
            <v>2111059901</v>
          </cell>
          <cell r="J111">
            <v>8745.7999999999993</v>
          </cell>
        </row>
        <row r="112">
          <cell r="I112" t="str">
            <v>2111060201</v>
          </cell>
          <cell r="J112">
            <v>5895740.6400000006</v>
          </cell>
        </row>
        <row r="113">
          <cell r="I113" t="str">
            <v>2111060401</v>
          </cell>
          <cell r="J113">
            <v>202193.20999999996</v>
          </cell>
        </row>
        <row r="114">
          <cell r="I114" t="str">
            <v>2111069901</v>
          </cell>
          <cell r="J114">
            <v>17717.409999999996</v>
          </cell>
        </row>
        <row r="115">
          <cell r="I115" t="str">
            <v>2111070201</v>
          </cell>
          <cell r="J115">
            <v>1962926.4</v>
          </cell>
        </row>
        <row r="116">
          <cell r="I116" t="str">
            <v>2111070301</v>
          </cell>
          <cell r="J116">
            <v>4201167.17</v>
          </cell>
        </row>
        <row r="117">
          <cell r="I117" t="str">
            <v>2111070401</v>
          </cell>
          <cell r="J117">
            <v>29580114.169999998</v>
          </cell>
        </row>
        <row r="118">
          <cell r="I118" t="str">
            <v>2111070501</v>
          </cell>
          <cell r="J118">
            <v>250000</v>
          </cell>
        </row>
        <row r="119">
          <cell r="I119" t="str">
            <v>2111070601</v>
          </cell>
          <cell r="J119">
            <v>200000</v>
          </cell>
        </row>
        <row r="120">
          <cell r="I120" t="str">
            <v>2111079901</v>
          </cell>
          <cell r="J120">
            <v>271870.22000000003</v>
          </cell>
        </row>
        <row r="121">
          <cell r="I121" t="str">
            <v>2111130301</v>
          </cell>
          <cell r="J121">
            <v>1672683.94</v>
          </cell>
        </row>
        <row r="122">
          <cell r="I122" t="str">
            <v>2111130401</v>
          </cell>
          <cell r="J122">
            <v>27214798.749999993</v>
          </cell>
        </row>
        <row r="123">
          <cell r="I123" t="str">
            <v>2111139901</v>
          </cell>
          <cell r="J123">
            <v>339182.68000000011</v>
          </cell>
        </row>
        <row r="124">
          <cell r="I124" t="str">
            <v>2112010401</v>
          </cell>
          <cell r="J124">
            <v>212242.16999999998</v>
          </cell>
        </row>
        <row r="125">
          <cell r="I125" t="str">
            <v>2112019901</v>
          </cell>
          <cell r="J125">
            <v>1855.3700000000001</v>
          </cell>
        </row>
        <row r="126">
          <cell r="I126" t="str">
            <v>2114060201</v>
          </cell>
          <cell r="J126">
            <v>290178.8</v>
          </cell>
        </row>
        <row r="127">
          <cell r="I127" t="str">
            <v>2114060301</v>
          </cell>
          <cell r="J127">
            <v>480507.13999999996</v>
          </cell>
        </row>
        <row r="128">
          <cell r="I128" t="str">
            <v>2114060401</v>
          </cell>
          <cell r="J128">
            <v>102424.25000000003</v>
          </cell>
        </row>
        <row r="129">
          <cell r="I129" t="str">
            <v>2114060601</v>
          </cell>
          <cell r="J129">
            <v>1372.48</v>
          </cell>
        </row>
        <row r="130">
          <cell r="I130" t="str">
            <v>2114070201</v>
          </cell>
          <cell r="J130">
            <v>54621.340000000004</v>
          </cell>
        </row>
        <row r="131">
          <cell r="I131" t="str">
            <v>2114070301</v>
          </cell>
          <cell r="J131">
            <v>70273.11</v>
          </cell>
        </row>
        <row r="132">
          <cell r="I132" t="str">
            <v>2114070401</v>
          </cell>
          <cell r="J132">
            <v>2811224.4999999986</v>
          </cell>
        </row>
        <row r="133">
          <cell r="I133" t="str">
            <v>2114070501</v>
          </cell>
          <cell r="J133">
            <v>135.75</v>
          </cell>
        </row>
        <row r="134">
          <cell r="I134" t="str">
            <v>2114070601</v>
          </cell>
          <cell r="J134">
            <v>585.96</v>
          </cell>
        </row>
        <row r="135">
          <cell r="I135" t="str">
            <v>2121070101</v>
          </cell>
          <cell r="J135">
            <v>26364.62</v>
          </cell>
        </row>
        <row r="136">
          <cell r="I136" t="str">
            <v>2121079901</v>
          </cell>
          <cell r="J136">
            <v>62.07</v>
          </cell>
        </row>
        <row r="137">
          <cell r="I137" t="str">
            <v>2121080401</v>
          </cell>
          <cell r="J137">
            <v>17584.080000000002</v>
          </cell>
        </row>
        <row r="138">
          <cell r="I138" t="str">
            <v>2121089901</v>
          </cell>
          <cell r="J138">
            <v>1604.38</v>
          </cell>
        </row>
        <row r="139">
          <cell r="I139" t="str">
            <v>2122070101</v>
          </cell>
          <cell r="J139">
            <v>28303160.509999998</v>
          </cell>
        </row>
        <row r="140">
          <cell r="I140" t="str">
            <v>2122079901</v>
          </cell>
          <cell r="J140">
            <v>217570.85</v>
          </cell>
        </row>
        <row r="141">
          <cell r="I141" t="str">
            <v>2123080401</v>
          </cell>
          <cell r="J141">
            <v>167434.20000000001</v>
          </cell>
        </row>
        <row r="142">
          <cell r="I142" t="str">
            <v>2130010101</v>
          </cell>
          <cell r="J142">
            <v>592783.80999999982</v>
          </cell>
        </row>
        <row r="143">
          <cell r="I143" t="str">
            <v>2130010201</v>
          </cell>
          <cell r="J143">
            <v>138658.09</v>
          </cell>
        </row>
        <row r="144">
          <cell r="I144" t="str">
            <v>2220010101</v>
          </cell>
          <cell r="J144">
            <v>144148.24</v>
          </cell>
        </row>
        <row r="145">
          <cell r="I145" t="str">
            <v>2220030101</v>
          </cell>
          <cell r="J145">
            <v>455146.61000000004</v>
          </cell>
        </row>
        <row r="146">
          <cell r="I146" t="str">
            <v>2220030201</v>
          </cell>
          <cell r="J146">
            <v>40040.840000000004</v>
          </cell>
        </row>
        <row r="147">
          <cell r="I147" t="str">
            <v>2220030501</v>
          </cell>
          <cell r="J147">
            <v>112268.54000000001</v>
          </cell>
        </row>
        <row r="148">
          <cell r="I148" t="str">
            <v>2220040001</v>
          </cell>
          <cell r="J148">
            <v>588724.13</v>
          </cell>
        </row>
        <row r="149">
          <cell r="I149" t="str">
            <v>2220990101</v>
          </cell>
          <cell r="J149">
            <v>199.38000000000002</v>
          </cell>
        </row>
        <row r="150">
          <cell r="I150" t="str">
            <v>2220999101</v>
          </cell>
          <cell r="J150">
            <v>3302081.85</v>
          </cell>
        </row>
        <row r="151">
          <cell r="I151" t="str">
            <v>2230000100</v>
          </cell>
          <cell r="J151">
            <v>95965.689999999944</v>
          </cell>
        </row>
        <row r="152">
          <cell r="I152" t="str">
            <v>2230000200</v>
          </cell>
          <cell r="J152">
            <v>20119.84</v>
          </cell>
        </row>
        <row r="153">
          <cell r="I153" t="str">
            <v>2230000300</v>
          </cell>
          <cell r="J153">
            <v>12953.220000000001</v>
          </cell>
        </row>
        <row r="154">
          <cell r="I154" t="str">
            <v>2230000500</v>
          </cell>
          <cell r="J154">
            <v>45511.15</v>
          </cell>
        </row>
        <row r="155">
          <cell r="I155" t="str">
            <v>2240010101</v>
          </cell>
          <cell r="J155">
            <v>7380.25</v>
          </cell>
        </row>
        <row r="156">
          <cell r="I156" t="str">
            <v>2240010201</v>
          </cell>
          <cell r="J156">
            <v>581716.72</v>
          </cell>
        </row>
        <row r="157">
          <cell r="I157" t="str">
            <v>2240010401</v>
          </cell>
          <cell r="J157">
            <v>351688.04</v>
          </cell>
        </row>
        <row r="158">
          <cell r="I158" t="str">
            <v>2240010501</v>
          </cell>
          <cell r="J158">
            <v>2969420.03</v>
          </cell>
        </row>
        <row r="159">
          <cell r="I159" t="str">
            <v>2240039901</v>
          </cell>
          <cell r="J159">
            <v>26019.400000000005</v>
          </cell>
        </row>
        <row r="160">
          <cell r="I160" t="str">
            <v>2250010001</v>
          </cell>
          <cell r="J160">
            <v>334808.21999999997</v>
          </cell>
        </row>
        <row r="161">
          <cell r="I161" t="str">
            <v>2250040100</v>
          </cell>
          <cell r="J161">
            <v>4017788.05</v>
          </cell>
        </row>
        <row r="162">
          <cell r="I162" t="str">
            <v>3110030101</v>
          </cell>
          <cell r="J162">
            <v>4571428.59</v>
          </cell>
        </row>
        <row r="163">
          <cell r="I163" t="str">
            <v>3110030201</v>
          </cell>
          <cell r="J163">
            <v>14486030.41</v>
          </cell>
        </row>
        <row r="164">
          <cell r="I164" t="str">
            <v>3130000100</v>
          </cell>
          <cell r="J164">
            <v>2045360.6</v>
          </cell>
        </row>
        <row r="165">
          <cell r="I165" t="str">
            <v>3140010101</v>
          </cell>
          <cell r="J165">
            <v>27686309.860000007</v>
          </cell>
        </row>
        <row r="166">
          <cell r="I166" t="str">
            <v>3140010201</v>
          </cell>
          <cell r="J166">
            <v>-17731892.580000002</v>
          </cell>
        </row>
        <row r="167">
          <cell r="I167" t="str">
            <v>3220000100</v>
          </cell>
          <cell r="J167">
            <v>9466291.0299999993</v>
          </cell>
        </row>
        <row r="168">
          <cell r="I168" t="str">
            <v>3250020100</v>
          </cell>
          <cell r="J168">
            <v>2820265.6</v>
          </cell>
        </row>
        <row r="169">
          <cell r="I169" t="str">
            <v>3250020200</v>
          </cell>
          <cell r="J169">
            <v>31396.86</v>
          </cell>
        </row>
        <row r="170">
          <cell r="I170" t="str">
            <v>4110010401</v>
          </cell>
          <cell r="J170">
            <v>100000</v>
          </cell>
        </row>
        <row r="171">
          <cell r="I171" t="str">
            <v>4120020101</v>
          </cell>
          <cell r="J171">
            <v>2057.14</v>
          </cell>
        </row>
        <row r="172">
          <cell r="I172" t="str">
            <v>4120030301</v>
          </cell>
          <cell r="J172">
            <v>6466949.6200000001</v>
          </cell>
        </row>
        <row r="173">
          <cell r="I173" t="str">
            <v>4129000001</v>
          </cell>
          <cell r="J173">
            <v>-4576671</v>
          </cell>
        </row>
        <row r="174">
          <cell r="I174" t="str">
            <v>5110010201</v>
          </cell>
          <cell r="J174">
            <v>100000</v>
          </cell>
        </row>
        <row r="175">
          <cell r="I175" t="str">
            <v>5120020001</v>
          </cell>
          <cell r="J175">
            <v>2057.14</v>
          </cell>
        </row>
        <row r="176">
          <cell r="I176" t="str">
            <v>5120030001</v>
          </cell>
          <cell r="J176">
            <v>6466949.6200000001</v>
          </cell>
        </row>
        <row r="177">
          <cell r="I177" t="str">
            <v>6110010100</v>
          </cell>
          <cell r="J177">
            <v>19564767.620000012</v>
          </cell>
        </row>
        <row r="178">
          <cell r="I178" t="str">
            <v>6110010200</v>
          </cell>
          <cell r="J178">
            <v>14305.18</v>
          </cell>
        </row>
        <row r="179">
          <cell r="I179" t="str">
            <v>6110010400</v>
          </cell>
          <cell r="J179">
            <v>230585.06</v>
          </cell>
        </row>
        <row r="180">
          <cell r="I180" t="str">
            <v>6110010500</v>
          </cell>
          <cell r="J180">
            <v>2572163.1900000009</v>
          </cell>
        </row>
        <row r="181">
          <cell r="I181" t="str">
            <v>6110010600</v>
          </cell>
          <cell r="J181">
            <v>575296.45000000007</v>
          </cell>
        </row>
        <row r="182">
          <cell r="I182" t="str">
            <v>6110010700</v>
          </cell>
          <cell r="J182">
            <v>50333.609999999993</v>
          </cell>
        </row>
        <row r="183">
          <cell r="I183" t="str">
            <v>6110020100</v>
          </cell>
          <cell r="J183">
            <v>174702.11</v>
          </cell>
        </row>
        <row r="184">
          <cell r="I184" t="str">
            <v>6110040100</v>
          </cell>
          <cell r="J184">
            <v>341216.42</v>
          </cell>
        </row>
        <row r="185">
          <cell r="I185" t="str">
            <v>6110040200</v>
          </cell>
          <cell r="J185">
            <v>461815.89</v>
          </cell>
        </row>
        <row r="186">
          <cell r="I186" t="str">
            <v>6210040100</v>
          </cell>
          <cell r="J186">
            <v>974851.44000000018</v>
          </cell>
        </row>
        <row r="187">
          <cell r="I187" t="str">
            <v>6210040300</v>
          </cell>
          <cell r="J187">
            <v>19503.87</v>
          </cell>
        </row>
        <row r="188">
          <cell r="I188" t="str">
            <v>6210040600</v>
          </cell>
          <cell r="J188">
            <v>712217.97999999975</v>
          </cell>
        </row>
        <row r="189">
          <cell r="I189" t="str">
            <v>6310010100</v>
          </cell>
          <cell r="J189">
            <v>207598.44999999995</v>
          </cell>
        </row>
        <row r="190">
          <cell r="I190" t="str">
            <v>6310010300</v>
          </cell>
          <cell r="J190">
            <v>339773.39</v>
          </cell>
        </row>
        <row r="191">
          <cell r="I191" t="str">
            <v>6310020200</v>
          </cell>
          <cell r="J191">
            <v>13132.4</v>
          </cell>
        </row>
        <row r="192">
          <cell r="I192" t="str">
            <v>6310030100</v>
          </cell>
          <cell r="J192">
            <v>286271.2</v>
          </cell>
        </row>
        <row r="193">
          <cell r="I193" t="str">
            <v>6310030200</v>
          </cell>
          <cell r="J193">
            <v>1858.39</v>
          </cell>
        </row>
        <row r="194">
          <cell r="I194" t="str">
            <v>6310040200</v>
          </cell>
          <cell r="J194">
            <v>2390.85</v>
          </cell>
        </row>
        <row r="195">
          <cell r="I195" t="str">
            <v>6310990000</v>
          </cell>
          <cell r="J195">
            <v>480424.78</v>
          </cell>
        </row>
        <row r="196">
          <cell r="I196" t="str">
            <v>7110010100</v>
          </cell>
          <cell r="J196">
            <v>655900.36</v>
          </cell>
        </row>
        <row r="197">
          <cell r="I197" t="str">
            <v>7110010200</v>
          </cell>
          <cell r="J197">
            <v>3804321.9000000004</v>
          </cell>
        </row>
        <row r="198">
          <cell r="I198" t="str">
            <v>7110010500</v>
          </cell>
          <cell r="J198">
            <v>9767.5499999999993</v>
          </cell>
        </row>
        <row r="199">
          <cell r="I199" t="str">
            <v>7110020100</v>
          </cell>
          <cell r="J199">
            <v>1169956.67</v>
          </cell>
        </row>
        <row r="200">
          <cell r="I200" t="str">
            <v>7110020200</v>
          </cell>
          <cell r="J200">
            <v>327.47000000000003</v>
          </cell>
        </row>
        <row r="201">
          <cell r="I201" t="str">
            <v>7110070100</v>
          </cell>
          <cell r="J201">
            <v>10489.7</v>
          </cell>
        </row>
        <row r="202">
          <cell r="I202" t="str">
            <v>7110070200</v>
          </cell>
          <cell r="J202">
            <v>442906.92</v>
          </cell>
        </row>
        <row r="203">
          <cell r="I203" t="str">
            <v>7120000200</v>
          </cell>
          <cell r="J203">
            <v>1469090.8599999999</v>
          </cell>
        </row>
        <row r="204">
          <cell r="I204" t="str">
            <v>7230000200</v>
          </cell>
          <cell r="J204">
            <v>215.96</v>
          </cell>
        </row>
        <row r="205">
          <cell r="I205" t="str">
            <v>7240000200</v>
          </cell>
          <cell r="J205">
            <v>10624.300000000001</v>
          </cell>
        </row>
        <row r="206">
          <cell r="I206" t="str">
            <v>7240000400</v>
          </cell>
          <cell r="J206">
            <v>950505.54000000015</v>
          </cell>
        </row>
        <row r="207">
          <cell r="I207" t="str">
            <v>7250000200</v>
          </cell>
          <cell r="J207">
            <v>136311</v>
          </cell>
        </row>
        <row r="208">
          <cell r="I208" t="str">
            <v>8110010100</v>
          </cell>
          <cell r="J208">
            <v>6022809.8300000029</v>
          </cell>
        </row>
        <row r="209">
          <cell r="I209" t="str">
            <v>8110010200</v>
          </cell>
          <cell r="J209">
            <v>103933.38000000002</v>
          </cell>
        </row>
        <row r="210">
          <cell r="I210" t="str">
            <v>8110020100</v>
          </cell>
          <cell r="J210">
            <v>1049404.6700000004</v>
          </cell>
        </row>
        <row r="211">
          <cell r="I211" t="str">
            <v>8110020200</v>
          </cell>
          <cell r="J211">
            <v>650934.56000000017</v>
          </cell>
        </row>
        <row r="212">
          <cell r="I212" t="str">
            <v>8110020300</v>
          </cell>
          <cell r="J212">
            <v>4293.13</v>
          </cell>
        </row>
        <row r="213">
          <cell r="I213" t="str">
            <v>8110020400</v>
          </cell>
          <cell r="J213">
            <v>483549.91999999975</v>
          </cell>
        </row>
        <row r="214">
          <cell r="I214" t="str">
            <v>8110020500</v>
          </cell>
          <cell r="J214">
            <v>31106.159999999996</v>
          </cell>
        </row>
        <row r="215">
          <cell r="I215" t="str">
            <v>8110020600</v>
          </cell>
          <cell r="J215">
            <v>28735.97</v>
          </cell>
        </row>
        <row r="216">
          <cell r="I216" t="str">
            <v>8110020700</v>
          </cell>
          <cell r="J216">
            <v>20843.499999999996</v>
          </cell>
        </row>
        <row r="217">
          <cell r="I217" t="str">
            <v>8110020800</v>
          </cell>
          <cell r="J217">
            <v>658595.88999999932</v>
          </cell>
        </row>
        <row r="218">
          <cell r="I218" t="str">
            <v>8110020900</v>
          </cell>
          <cell r="J218">
            <v>439987.49999999988</v>
          </cell>
        </row>
        <row r="219">
          <cell r="I219" t="str">
            <v>8110029900</v>
          </cell>
          <cell r="J219">
            <v>800880.29000000027</v>
          </cell>
        </row>
        <row r="220">
          <cell r="I220" t="str">
            <v>8110030100</v>
          </cell>
          <cell r="J220">
            <v>416956.92</v>
          </cell>
        </row>
        <row r="221">
          <cell r="I221" t="str">
            <v>8110040100</v>
          </cell>
          <cell r="J221">
            <v>93800</v>
          </cell>
        </row>
        <row r="222">
          <cell r="I222" t="str">
            <v>8110040300</v>
          </cell>
          <cell r="J222">
            <v>7506.25</v>
          </cell>
        </row>
        <row r="223">
          <cell r="I223" t="str">
            <v>8110050100</v>
          </cell>
          <cell r="J223">
            <v>37385.970000000008</v>
          </cell>
        </row>
        <row r="224">
          <cell r="I224" t="str">
            <v>8110050300</v>
          </cell>
          <cell r="J224">
            <v>3678.99</v>
          </cell>
        </row>
        <row r="225">
          <cell r="I225" t="str">
            <v>8110050400</v>
          </cell>
          <cell r="J225">
            <v>342118.46999999991</v>
          </cell>
        </row>
        <row r="226">
          <cell r="I226" t="str">
            <v>8120010100</v>
          </cell>
          <cell r="J226">
            <v>125129.16</v>
          </cell>
        </row>
        <row r="227">
          <cell r="I227" t="str">
            <v>8120010200</v>
          </cell>
          <cell r="J227">
            <v>172717.01</v>
          </cell>
        </row>
        <row r="228">
          <cell r="I228" t="str">
            <v>8120010300</v>
          </cell>
          <cell r="J228">
            <v>1978.31</v>
          </cell>
        </row>
        <row r="229">
          <cell r="I229" t="str">
            <v>8120020100</v>
          </cell>
          <cell r="J229">
            <v>41317.06</v>
          </cell>
        </row>
        <row r="230">
          <cell r="I230" t="str">
            <v>8120020200</v>
          </cell>
          <cell r="J230">
            <v>229823.66999999993</v>
          </cell>
        </row>
        <row r="231">
          <cell r="I231" t="str">
            <v>8120020300</v>
          </cell>
          <cell r="J231">
            <v>42529.46</v>
          </cell>
        </row>
        <row r="232">
          <cell r="I232" t="str">
            <v>8120020400</v>
          </cell>
          <cell r="J232">
            <v>105123.52999999996</v>
          </cell>
        </row>
        <row r="233">
          <cell r="I233" t="str">
            <v>8120030100</v>
          </cell>
          <cell r="J233">
            <v>340571.66000000009</v>
          </cell>
        </row>
        <row r="234">
          <cell r="I234" t="str">
            <v>8120030200</v>
          </cell>
          <cell r="J234">
            <v>417520.07000000007</v>
          </cell>
        </row>
        <row r="235">
          <cell r="I235" t="str">
            <v>8120030300</v>
          </cell>
          <cell r="J235">
            <v>62623.139999999992</v>
          </cell>
        </row>
        <row r="236">
          <cell r="I236" t="str">
            <v>8120030400</v>
          </cell>
          <cell r="J236">
            <v>501404.51</v>
          </cell>
        </row>
        <row r="237">
          <cell r="I237" t="str">
            <v>8120030500</v>
          </cell>
          <cell r="J237">
            <v>385754.64999999997</v>
          </cell>
        </row>
        <row r="238">
          <cell r="I238" t="str">
            <v>8120040200</v>
          </cell>
          <cell r="J238">
            <v>13361.609999999999</v>
          </cell>
        </row>
        <row r="239">
          <cell r="I239" t="str">
            <v>8120040300</v>
          </cell>
          <cell r="J239">
            <v>15235.68</v>
          </cell>
        </row>
        <row r="240">
          <cell r="I240" t="str">
            <v>8120040400</v>
          </cell>
          <cell r="J240">
            <v>48449.34</v>
          </cell>
        </row>
        <row r="241">
          <cell r="I241" t="str">
            <v>8120040500</v>
          </cell>
          <cell r="J241">
            <v>20914.150000000001</v>
          </cell>
        </row>
        <row r="242">
          <cell r="I242" t="str">
            <v>8120050100</v>
          </cell>
          <cell r="J242">
            <v>282877.34000000003</v>
          </cell>
        </row>
        <row r="243">
          <cell r="I243" t="str">
            <v>8120050200</v>
          </cell>
          <cell r="J243">
            <v>54431.399999999987</v>
          </cell>
        </row>
        <row r="244">
          <cell r="I244" t="str">
            <v>8120050300</v>
          </cell>
          <cell r="J244">
            <v>8010.2100000000028</v>
          </cell>
        </row>
        <row r="245">
          <cell r="I245" t="str">
            <v>8120060100</v>
          </cell>
          <cell r="J245">
            <v>70791.340000000026</v>
          </cell>
        </row>
        <row r="246">
          <cell r="I246" t="str">
            <v>8120060200</v>
          </cell>
          <cell r="J246">
            <v>37488.229999999996</v>
          </cell>
        </row>
        <row r="247">
          <cell r="I247" t="str">
            <v>8120070100</v>
          </cell>
          <cell r="J247">
            <v>20030.900000000001</v>
          </cell>
        </row>
        <row r="248">
          <cell r="I248" t="str">
            <v>8120070200</v>
          </cell>
          <cell r="J248">
            <v>92600.54</v>
          </cell>
        </row>
        <row r="249">
          <cell r="I249" t="str">
            <v>8120070300</v>
          </cell>
          <cell r="J249">
            <v>109470.12</v>
          </cell>
        </row>
        <row r="250">
          <cell r="I250" t="str">
            <v>8120070400</v>
          </cell>
          <cell r="J250">
            <v>46864.600000000006</v>
          </cell>
        </row>
        <row r="251">
          <cell r="I251" t="str">
            <v>8120080100</v>
          </cell>
          <cell r="J251">
            <v>215407.16999999998</v>
          </cell>
        </row>
        <row r="252">
          <cell r="I252" t="str">
            <v>8120990100</v>
          </cell>
          <cell r="J252">
            <v>343966.61</v>
          </cell>
        </row>
        <row r="253">
          <cell r="I253" t="str">
            <v>8120990200</v>
          </cell>
          <cell r="J253">
            <v>2738.14</v>
          </cell>
        </row>
        <row r="254">
          <cell r="I254" t="str">
            <v>8120990300</v>
          </cell>
          <cell r="J254">
            <v>23001.55</v>
          </cell>
        </row>
        <row r="255">
          <cell r="I255" t="str">
            <v>8120990400</v>
          </cell>
          <cell r="J255">
            <v>25651.699999999997</v>
          </cell>
        </row>
        <row r="256">
          <cell r="I256" t="str">
            <v>8120990500</v>
          </cell>
          <cell r="J256">
            <v>71584.630000000019</v>
          </cell>
        </row>
        <row r="257">
          <cell r="I257" t="str">
            <v>8120990700</v>
          </cell>
          <cell r="J257">
            <v>10533.33</v>
          </cell>
        </row>
        <row r="258">
          <cell r="I258" t="str">
            <v>8120999900</v>
          </cell>
          <cell r="J258">
            <v>337517.65000000014</v>
          </cell>
        </row>
        <row r="259">
          <cell r="I259" t="str">
            <v>8130010100</v>
          </cell>
          <cell r="J259">
            <v>659018.68000000005</v>
          </cell>
        </row>
        <row r="260">
          <cell r="I260" t="str">
            <v>8130010200</v>
          </cell>
          <cell r="J260">
            <v>164128.15999999995</v>
          </cell>
        </row>
        <row r="261">
          <cell r="I261" t="str">
            <v>8130020100</v>
          </cell>
          <cell r="J261">
            <v>82351.47</v>
          </cell>
        </row>
        <row r="262">
          <cell r="I262" t="str">
            <v>8130020400</v>
          </cell>
          <cell r="J262">
            <v>196849.22</v>
          </cell>
        </row>
        <row r="263">
          <cell r="I263" t="str">
            <v>8210010100</v>
          </cell>
          <cell r="J263">
            <v>58126.66</v>
          </cell>
        </row>
        <row r="264">
          <cell r="I264" t="str">
            <v>8210030000</v>
          </cell>
          <cell r="J264">
            <v>354204.48000000004</v>
          </cell>
        </row>
        <row r="265">
          <cell r="I265" t="str">
            <v>8230020100</v>
          </cell>
          <cell r="J265">
            <v>12468.17</v>
          </cell>
        </row>
        <row r="266">
          <cell r="I266" t="str">
            <v>8270000000</v>
          </cell>
          <cell r="J266">
            <v>9.24</v>
          </cell>
        </row>
        <row r="267">
          <cell r="I267" t="str">
            <v>8310000000</v>
          </cell>
          <cell r="J267">
            <v>588724.13</v>
          </cell>
        </row>
        <row r="268">
          <cell r="I268" t="str">
            <v>9110020101</v>
          </cell>
          <cell r="J268">
            <v>10585234.09</v>
          </cell>
        </row>
        <row r="269">
          <cell r="I269" t="str">
            <v>9130000400</v>
          </cell>
          <cell r="J269">
            <v>33172217.190000001</v>
          </cell>
        </row>
        <row r="270">
          <cell r="I270" t="str">
            <v>(en blanco)</v>
          </cell>
        </row>
        <row r="271">
          <cell r="I271" t="str">
            <v>9150000000</v>
          </cell>
          <cell r="J271">
            <v>2939132.5499999989</v>
          </cell>
        </row>
        <row r="272">
          <cell r="I272" t="str">
            <v>9170000001</v>
          </cell>
          <cell r="J272">
            <v>621394.59</v>
          </cell>
        </row>
        <row r="273">
          <cell r="I273" t="str">
            <v>9210000100</v>
          </cell>
          <cell r="J273">
            <v>1710107.4600000004</v>
          </cell>
        </row>
        <row r="274">
          <cell r="I274" t="str">
            <v>9210000200</v>
          </cell>
          <cell r="J274">
            <v>126855628.51999997</v>
          </cell>
        </row>
        <row r="275">
          <cell r="I275" t="str">
            <v>9210000400</v>
          </cell>
          <cell r="J275">
            <v>380224.81</v>
          </cell>
        </row>
        <row r="276">
          <cell r="I276" t="str">
            <v>9210000800</v>
          </cell>
          <cell r="J276">
            <v>37819350.510000013</v>
          </cell>
        </row>
        <row r="277">
          <cell r="I277" t="str">
            <v>9220010001</v>
          </cell>
          <cell r="J277">
            <v>11.22</v>
          </cell>
        </row>
        <row r="278">
          <cell r="I278" t="str">
            <v>9220030101</v>
          </cell>
          <cell r="J278">
            <v>214974</v>
          </cell>
        </row>
        <row r="279">
          <cell r="I279" t="str">
            <v>9220080101</v>
          </cell>
          <cell r="J279">
            <v>438373.06000000006</v>
          </cell>
        </row>
        <row r="280">
          <cell r="I280" t="str">
            <v>9220080201</v>
          </cell>
          <cell r="J280">
            <v>41445706.190000013</v>
          </cell>
        </row>
        <row r="281">
          <cell r="I281" t="str">
            <v>9230010101</v>
          </cell>
          <cell r="J281">
            <v>3452100</v>
          </cell>
        </row>
        <row r="282">
          <cell r="I282" t="str">
            <v>9240010001</v>
          </cell>
          <cell r="J282">
            <v>135668054.18000001</v>
          </cell>
        </row>
        <row r="283">
          <cell r="I283" t="str">
            <v>9300000000</v>
          </cell>
          <cell r="J283">
            <v>-47317978.420000002</v>
          </cell>
        </row>
        <row r="284">
          <cell r="I284" t="str">
            <v>9400000000</v>
          </cell>
          <cell r="J284">
            <v>-348089529.95000005</v>
          </cell>
        </row>
        <row r="286">
          <cell r="I286" t="str">
            <v>1110049901</v>
          </cell>
          <cell r="J286">
            <v>3544.54</v>
          </cell>
        </row>
        <row r="287">
          <cell r="I287" t="str">
            <v>1141040201</v>
          </cell>
          <cell r="J287">
            <v>168.47</v>
          </cell>
        </row>
        <row r="288">
          <cell r="I288" t="str">
            <v>1250040101</v>
          </cell>
          <cell r="J288">
            <v>1477.97</v>
          </cell>
        </row>
        <row r="289">
          <cell r="I289" t="str">
            <v>2111030601</v>
          </cell>
          <cell r="J289">
            <v>250100</v>
          </cell>
        </row>
        <row r="290">
          <cell r="I290" t="str">
            <v>2111050301</v>
          </cell>
          <cell r="J290">
            <v>2100000</v>
          </cell>
        </row>
        <row r="291">
          <cell r="I291" t="str">
            <v>2111130201</v>
          </cell>
          <cell r="J291">
            <v>1282237.77</v>
          </cell>
        </row>
        <row r="292">
          <cell r="I292" t="str">
            <v>2111130601</v>
          </cell>
          <cell r="J292">
            <v>400000</v>
          </cell>
        </row>
        <row r="293">
          <cell r="I293" t="str">
            <v>2220030301</v>
          </cell>
          <cell r="J293">
            <v>48867.58</v>
          </cell>
        </row>
        <row r="294">
          <cell r="I294" t="str">
            <v>2220060101</v>
          </cell>
          <cell r="J294">
            <v>70920.25</v>
          </cell>
        </row>
        <row r="295">
          <cell r="I295" t="str">
            <v>2250040500</v>
          </cell>
          <cell r="J295">
            <v>5242.24</v>
          </cell>
        </row>
        <row r="296">
          <cell r="I296" t="str">
            <v>6110030200</v>
          </cell>
          <cell r="J296">
            <v>6915.39</v>
          </cell>
        </row>
        <row r="297">
          <cell r="I297" t="str">
            <v>8120040100</v>
          </cell>
          <cell r="J297">
            <v>33000</v>
          </cell>
        </row>
        <row r="298">
          <cell r="I298" t="str">
            <v>8130020200</v>
          </cell>
          <cell r="J298">
            <v>23392.61</v>
          </cell>
        </row>
        <row r="299">
          <cell r="I299" t="str">
            <v>8210020000</v>
          </cell>
          <cell r="J299">
            <v>99.23</v>
          </cell>
        </row>
        <row r="300">
          <cell r="I300" t="str">
            <v>8220010200</v>
          </cell>
          <cell r="J300">
            <v>15.7</v>
          </cell>
        </row>
        <row r="301">
          <cell r="I301" t="str">
            <v>8230010100</v>
          </cell>
          <cell r="J301">
            <v>47.16</v>
          </cell>
        </row>
        <row r="302">
          <cell r="I302" t="str">
            <v>8240000100</v>
          </cell>
          <cell r="J302">
            <v>47820.65</v>
          </cell>
        </row>
        <row r="303">
          <cell r="I303" t="str">
            <v>8410000000</v>
          </cell>
          <cell r="J303">
            <v>70920.25</v>
          </cell>
        </row>
        <row r="304">
          <cell r="I304" t="str">
            <v>9220020201</v>
          </cell>
          <cell r="J304">
            <v>105000</v>
          </cell>
        </row>
        <row r="305">
          <cell r="I305" t="str">
            <v>Total general</v>
          </cell>
          <cell r="J305">
            <v>783525230.65999949</v>
          </cell>
        </row>
      </sheetData>
      <sheetData sheetId="42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4">
          <cell r="I4" t="str">
            <v>Total general</v>
          </cell>
        </row>
      </sheetData>
      <sheetData sheetId="43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4">
          <cell r="I4" t="str">
            <v>Total general</v>
          </cell>
        </row>
      </sheetData>
      <sheetData sheetId="44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(en blanco)</v>
          </cell>
        </row>
        <row r="5">
          <cell r="I5" t="str">
            <v>Total general</v>
          </cell>
        </row>
      </sheetData>
      <sheetData sheetId="45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1110010201</v>
          </cell>
          <cell r="J3">
            <v>8678215.5700000022</v>
          </cell>
        </row>
        <row r="4">
          <cell r="I4" t="str">
            <v>1110010301</v>
          </cell>
          <cell r="J4">
            <v>3000</v>
          </cell>
        </row>
        <row r="5">
          <cell r="I5" t="str">
            <v>1110010401</v>
          </cell>
          <cell r="J5">
            <v>60000</v>
          </cell>
        </row>
        <row r="6">
          <cell r="I6" t="str">
            <v>1110020101</v>
          </cell>
          <cell r="J6">
            <v>57877636.739999995</v>
          </cell>
        </row>
        <row r="7">
          <cell r="I7" t="str">
            <v>1110029901</v>
          </cell>
          <cell r="J7">
            <v>52346.899999999994</v>
          </cell>
        </row>
        <row r="8">
          <cell r="I8" t="str">
            <v>1110030100</v>
          </cell>
          <cell r="J8">
            <v>1461093.1399999997</v>
          </cell>
        </row>
        <row r="9">
          <cell r="I9" t="str">
            <v>1110040101</v>
          </cell>
          <cell r="J9">
            <v>978480.53</v>
          </cell>
        </row>
        <row r="10">
          <cell r="I10" t="str">
            <v>1110040201</v>
          </cell>
          <cell r="J10">
            <v>13736543.059999999</v>
          </cell>
        </row>
        <row r="11">
          <cell r="I11" t="str">
            <v>1110049901</v>
          </cell>
          <cell r="J11">
            <v>55246.65</v>
          </cell>
        </row>
        <row r="12">
          <cell r="I12" t="str">
            <v>1110060101</v>
          </cell>
          <cell r="J12">
            <v>649041.14</v>
          </cell>
        </row>
        <row r="13">
          <cell r="I13" t="str">
            <v>1110060201</v>
          </cell>
          <cell r="J13">
            <v>275662.19</v>
          </cell>
        </row>
        <row r="14">
          <cell r="I14" t="str">
            <v>1131000601</v>
          </cell>
          <cell r="J14">
            <v>4878906.5</v>
          </cell>
        </row>
        <row r="15">
          <cell r="I15" t="str">
            <v>1131009901</v>
          </cell>
          <cell r="J15">
            <v>2353466.7000000002</v>
          </cell>
        </row>
        <row r="16">
          <cell r="I16" t="str">
            <v>1141030101</v>
          </cell>
          <cell r="J16">
            <v>26089260.160000008</v>
          </cell>
        </row>
        <row r="17">
          <cell r="I17" t="str">
            <v>1141030201</v>
          </cell>
          <cell r="J17">
            <v>1062039.99</v>
          </cell>
        </row>
        <row r="18">
          <cell r="I18" t="str">
            <v>1141030301</v>
          </cell>
          <cell r="J18">
            <v>186533.06</v>
          </cell>
        </row>
        <row r="19">
          <cell r="I19" t="str">
            <v>1141039901</v>
          </cell>
          <cell r="J19">
            <v>699684.09999999974</v>
          </cell>
        </row>
        <row r="20">
          <cell r="I20" t="str">
            <v>1141040101</v>
          </cell>
          <cell r="J20">
            <v>247381.67999999993</v>
          </cell>
        </row>
        <row r="21">
          <cell r="I21" t="str">
            <v>1141049901</v>
          </cell>
          <cell r="J21">
            <v>7819.3000000000011</v>
          </cell>
        </row>
        <row r="22">
          <cell r="I22" t="str">
            <v>1142030101</v>
          </cell>
          <cell r="J22">
            <v>125737380.03999996</v>
          </cell>
        </row>
        <row r="23">
          <cell r="I23" t="str">
            <v>1142030201</v>
          </cell>
          <cell r="J23">
            <v>18839800.629999999</v>
          </cell>
        </row>
        <row r="24">
          <cell r="I24" t="str">
            <v>1142030301</v>
          </cell>
          <cell r="J24">
            <v>4954485.57</v>
          </cell>
        </row>
        <row r="25">
          <cell r="I25" t="str">
            <v>1142039901</v>
          </cell>
          <cell r="J25">
            <v>3430609.4400000004</v>
          </cell>
        </row>
        <row r="26">
          <cell r="I26" t="str">
            <v>1142040101</v>
          </cell>
          <cell r="J26">
            <v>30227949.780000001</v>
          </cell>
        </row>
        <row r="27">
          <cell r="I27" t="str">
            <v>1142040201</v>
          </cell>
          <cell r="J27">
            <v>67631.670000000013</v>
          </cell>
        </row>
        <row r="28">
          <cell r="I28" t="str">
            <v>1142040301</v>
          </cell>
          <cell r="J28">
            <v>147750.97</v>
          </cell>
        </row>
        <row r="29">
          <cell r="I29" t="str">
            <v>1142040701</v>
          </cell>
          <cell r="J29">
            <v>11611068.890000001</v>
          </cell>
        </row>
        <row r="30">
          <cell r="I30" t="str">
            <v>1142049901</v>
          </cell>
          <cell r="J30">
            <v>258357.59999999998</v>
          </cell>
        </row>
        <row r="31">
          <cell r="I31" t="str">
            <v>1148030101</v>
          </cell>
          <cell r="J31">
            <v>3605992.1700000013</v>
          </cell>
        </row>
        <row r="32">
          <cell r="I32" t="str">
            <v>1148030201</v>
          </cell>
          <cell r="J32">
            <v>2835822.0799999991</v>
          </cell>
        </row>
        <row r="33">
          <cell r="I33" t="str">
            <v>1148030301</v>
          </cell>
          <cell r="J33">
            <v>62775.360000000001</v>
          </cell>
        </row>
        <row r="34">
          <cell r="I34" t="str">
            <v>1148040101</v>
          </cell>
          <cell r="J34">
            <v>465057.26000000007</v>
          </cell>
        </row>
        <row r="35">
          <cell r="I35" t="str">
            <v>1148040201</v>
          </cell>
          <cell r="J35">
            <v>15753.380000000001</v>
          </cell>
        </row>
        <row r="36">
          <cell r="I36" t="str">
            <v>1148040301</v>
          </cell>
          <cell r="J36">
            <v>113750</v>
          </cell>
        </row>
        <row r="37">
          <cell r="I37" t="str">
            <v>1148040701</v>
          </cell>
          <cell r="J37">
            <v>145578.60999999999</v>
          </cell>
        </row>
        <row r="38">
          <cell r="I38" t="str">
            <v>1148990101</v>
          </cell>
          <cell r="J38">
            <v>-51140.990000000005</v>
          </cell>
        </row>
        <row r="39">
          <cell r="I39" t="str">
            <v>1149010101</v>
          </cell>
          <cell r="J39">
            <v>-6232085</v>
          </cell>
        </row>
        <row r="40">
          <cell r="I40" t="str">
            <v>1149010301</v>
          </cell>
          <cell r="J40">
            <v>-355000</v>
          </cell>
        </row>
        <row r="41">
          <cell r="I41" t="str">
            <v>1210000101</v>
          </cell>
          <cell r="J41">
            <v>0</v>
          </cell>
        </row>
        <row r="42">
          <cell r="I42" t="str">
            <v>1220010101</v>
          </cell>
          <cell r="J42">
            <v>1394262.82</v>
          </cell>
        </row>
        <row r="43">
          <cell r="I43" t="str">
            <v>1220010201</v>
          </cell>
          <cell r="J43">
            <v>1910709.98</v>
          </cell>
        </row>
        <row r="44">
          <cell r="I44" t="str">
            <v>1220010301</v>
          </cell>
          <cell r="J44">
            <v>114637.31000000001</v>
          </cell>
        </row>
        <row r="45">
          <cell r="I45" t="str">
            <v>1220020001</v>
          </cell>
          <cell r="J45">
            <v>11414.83</v>
          </cell>
        </row>
        <row r="46">
          <cell r="I46" t="str">
            <v>1220020301</v>
          </cell>
          <cell r="J46">
            <v>17920.870000000003</v>
          </cell>
        </row>
        <row r="47">
          <cell r="I47" t="str">
            <v>1230010101</v>
          </cell>
          <cell r="J47">
            <v>612.0200000000001</v>
          </cell>
        </row>
        <row r="48">
          <cell r="I48" t="str">
            <v>1230010201</v>
          </cell>
          <cell r="J48">
            <v>4239.67</v>
          </cell>
        </row>
        <row r="49">
          <cell r="I49" t="str">
            <v>1230020101</v>
          </cell>
          <cell r="J49">
            <v>157395.56</v>
          </cell>
        </row>
        <row r="50">
          <cell r="I50" t="str">
            <v>1230020201</v>
          </cell>
          <cell r="J50">
            <v>1442.3900000000003</v>
          </cell>
        </row>
        <row r="51">
          <cell r="I51" t="str">
            <v>1230020301</v>
          </cell>
          <cell r="J51">
            <v>117859.38</v>
          </cell>
        </row>
        <row r="52">
          <cell r="I52" t="str">
            <v>1240010101</v>
          </cell>
          <cell r="J52">
            <v>67722.289999999994</v>
          </cell>
        </row>
        <row r="53">
          <cell r="I53" t="str">
            <v>1240010201</v>
          </cell>
          <cell r="J53">
            <v>30934.07</v>
          </cell>
        </row>
        <row r="54">
          <cell r="I54" t="str">
            <v>1240010301</v>
          </cell>
          <cell r="J54">
            <v>17275.2</v>
          </cell>
        </row>
        <row r="55">
          <cell r="I55" t="str">
            <v>1240020101</v>
          </cell>
          <cell r="J55">
            <v>1825</v>
          </cell>
        </row>
        <row r="56">
          <cell r="I56" t="str">
            <v>1240980101</v>
          </cell>
          <cell r="J56">
            <v>662735.43000000005</v>
          </cell>
        </row>
        <row r="57">
          <cell r="I57" t="str">
            <v>1240980201</v>
          </cell>
          <cell r="J57">
            <v>149547.59000000003</v>
          </cell>
        </row>
        <row r="58">
          <cell r="I58" t="str">
            <v>1240990901</v>
          </cell>
          <cell r="J58">
            <v>2284737.46</v>
          </cell>
        </row>
        <row r="59">
          <cell r="I59" t="str">
            <v>1250020301</v>
          </cell>
          <cell r="J59">
            <v>128656.76</v>
          </cell>
        </row>
        <row r="60">
          <cell r="I60" t="str">
            <v>1250020401</v>
          </cell>
          <cell r="J60">
            <v>265848.68</v>
          </cell>
        </row>
        <row r="61">
          <cell r="I61" t="str">
            <v>1250030501</v>
          </cell>
          <cell r="J61">
            <v>27019.15</v>
          </cell>
        </row>
        <row r="62">
          <cell r="I62" t="str">
            <v>1250040101</v>
          </cell>
          <cell r="J62">
            <v>1026</v>
          </cell>
        </row>
        <row r="63">
          <cell r="I63" t="str">
            <v>1250040201</v>
          </cell>
          <cell r="J63">
            <v>108846.5</v>
          </cell>
        </row>
        <row r="64">
          <cell r="I64" t="str">
            <v>1250990101</v>
          </cell>
          <cell r="J64">
            <v>180.70999999999998</v>
          </cell>
        </row>
        <row r="65">
          <cell r="I65" t="str">
            <v>1250990301</v>
          </cell>
          <cell r="J65">
            <v>923.69999999999993</v>
          </cell>
        </row>
        <row r="66">
          <cell r="I66" t="str">
            <v>1250999101</v>
          </cell>
          <cell r="J66">
            <v>3888963.7399999998</v>
          </cell>
        </row>
        <row r="67">
          <cell r="I67" t="str">
            <v>1259000001</v>
          </cell>
          <cell r="J67">
            <v>-306571</v>
          </cell>
        </row>
        <row r="68">
          <cell r="I68" t="str">
            <v>1310010101</v>
          </cell>
          <cell r="J68">
            <v>1231602.51</v>
          </cell>
        </row>
        <row r="69">
          <cell r="I69" t="str">
            <v>1310019801</v>
          </cell>
          <cell r="J69">
            <v>3602355.4599999995</v>
          </cell>
        </row>
        <row r="70">
          <cell r="I70" t="str">
            <v>1310020101</v>
          </cell>
          <cell r="J70">
            <v>206414.41</v>
          </cell>
        </row>
        <row r="71">
          <cell r="I71" t="str">
            <v>1310020201</v>
          </cell>
          <cell r="J71">
            <v>35394.93</v>
          </cell>
        </row>
        <row r="72">
          <cell r="I72" t="str">
            <v>1310030101</v>
          </cell>
          <cell r="J72">
            <v>1576.91</v>
          </cell>
        </row>
        <row r="73">
          <cell r="I73" t="str">
            <v>1310030201</v>
          </cell>
          <cell r="J73">
            <v>1975</v>
          </cell>
        </row>
        <row r="74">
          <cell r="I74" t="str">
            <v>1320010101</v>
          </cell>
          <cell r="J74">
            <v>7333742.9700000007</v>
          </cell>
        </row>
        <row r="75">
          <cell r="I75" t="str">
            <v>1320019801</v>
          </cell>
          <cell r="J75">
            <v>420258.30999999971</v>
          </cell>
        </row>
        <row r="76">
          <cell r="I76" t="str">
            <v>1320020101</v>
          </cell>
          <cell r="J76">
            <v>5298195.9799999995</v>
          </cell>
        </row>
        <row r="77">
          <cell r="I77" t="str">
            <v>1320030101</v>
          </cell>
          <cell r="J77">
            <v>694569.79999999993</v>
          </cell>
        </row>
        <row r="78">
          <cell r="I78" t="str">
            <v>1320040101</v>
          </cell>
          <cell r="J78">
            <v>5920053.8799999999</v>
          </cell>
        </row>
        <row r="79">
          <cell r="I79" t="str">
            <v>1320050101</v>
          </cell>
          <cell r="J79">
            <v>1858514.9</v>
          </cell>
        </row>
        <row r="80">
          <cell r="I80" t="str">
            <v>1320990101</v>
          </cell>
          <cell r="J80">
            <v>20316.63</v>
          </cell>
        </row>
        <row r="81">
          <cell r="I81" t="str">
            <v>1329000100</v>
          </cell>
          <cell r="J81">
            <v>-4419087.09</v>
          </cell>
        </row>
        <row r="82">
          <cell r="I82" t="str">
            <v>1329000200</v>
          </cell>
          <cell r="J82">
            <v>-3765961.81</v>
          </cell>
        </row>
        <row r="83">
          <cell r="I83" t="str">
            <v>1329000300</v>
          </cell>
          <cell r="J83">
            <v>-580782.38</v>
          </cell>
        </row>
        <row r="84">
          <cell r="I84" t="str">
            <v>1329000400</v>
          </cell>
          <cell r="J84">
            <v>-5396858.1200000001</v>
          </cell>
        </row>
        <row r="85">
          <cell r="I85" t="str">
            <v>1329000500</v>
          </cell>
          <cell r="J85">
            <v>-1450969.8399999999</v>
          </cell>
        </row>
        <row r="86">
          <cell r="I86" t="str">
            <v>1330010101</v>
          </cell>
          <cell r="J86">
            <v>250004.15999999997</v>
          </cell>
        </row>
        <row r="87">
          <cell r="I87" t="str">
            <v>2110010201</v>
          </cell>
          <cell r="J87">
            <v>9561826.4799999986</v>
          </cell>
        </row>
        <row r="88">
          <cell r="I88" t="str">
            <v>2110010301</v>
          </cell>
          <cell r="J88">
            <v>11378367.769999996</v>
          </cell>
        </row>
        <row r="89">
          <cell r="I89" t="str">
            <v>2110010401</v>
          </cell>
          <cell r="J89">
            <v>3301660.2300000009</v>
          </cell>
        </row>
        <row r="90">
          <cell r="I90" t="str">
            <v>2110010501</v>
          </cell>
          <cell r="J90">
            <v>980061.83000000007</v>
          </cell>
        </row>
        <row r="91">
          <cell r="I91" t="str">
            <v>2110010601</v>
          </cell>
          <cell r="J91">
            <v>1777548.3</v>
          </cell>
        </row>
        <row r="92">
          <cell r="I92" t="str">
            <v>2110020201</v>
          </cell>
          <cell r="J92">
            <v>14903359.530000005</v>
          </cell>
        </row>
        <row r="93">
          <cell r="I93" t="str">
            <v>2110020301</v>
          </cell>
          <cell r="J93">
            <v>2900021.2900000005</v>
          </cell>
        </row>
        <row r="94">
          <cell r="I94" t="str">
            <v>2110020401</v>
          </cell>
          <cell r="J94">
            <v>73132800.210000008</v>
          </cell>
        </row>
        <row r="95">
          <cell r="I95" t="str">
            <v>2110020501</v>
          </cell>
          <cell r="J95">
            <v>55171.180000000008</v>
          </cell>
        </row>
        <row r="96">
          <cell r="I96" t="str">
            <v>2110020601</v>
          </cell>
          <cell r="J96">
            <v>458423.48</v>
          </cell>
        </row>
        <row r="97">
          <cell r="I97" t="str">
            <v>2110029901</v>
          </cell>
          <cell r="J97">
            <v>136973.27000000008</v>
          </cell>
        </row>
        <row r="98">
          <cell r="I98" t="str">
            <v>2111020201</v>
          </cell>
          <cell r="J98">
            <v>10430608.76</v>
          </cell>
        </row>
        <row r="99">
          <cell r="I99" t="str">
            <v>2111020401</v>
          </cell>
          <cell r="J99">
            <v>1145271.27</v>
          </cell>
        </row>
        <row r="100">
          <cell r="I100" t="str">
            <v>2111020501</v>
          </cell>
          <cell r="J100">
            <v>350000</v>
          </cell>
        </row>
        <row r="101">
          <cell r="I101" t="str">
            <v>2111020601</v>
          </cell>
          <cell r="J101">
            <v>5275000</v>
          </cell>
        </row>
        <row r="102">
          <cell r="I102" t="str">
            <v>2111029901</v>
          </cell>
          <cell r="J102">
            <v>29847.620000000003</v>
          </cell>
        </row>
        <row r="103">
          <cell r="I103" t="str">
            <v>2111030301</v>
          </cell>
          <cell r="J103">
            <v>20000</v>
          </cell>
        </row>
        <row r="104">
          <cell r="I104" t="str">
            <v>2111030401</v>
          </cell>
          <cell r="J104">
            <v>1153384.6200000001</v>
          </cell>
        </row>
        <row r="105">
          <cell r="I105" t="str">
            <v>2111030601</v>
          </cell>
          <cell r="J105">
            <v>100100</v>
          </cell>
        </row>
        <row r="106">
          <cell r="I106" t="str">
            <v>2111039901</v>
          </cell>
          <cell r="J106">
            <v>5494.4</v>
          </cell>
        </row>
        <row r="107">
          <cell r="I107" t="str">
            <v>2111040201</v>
          </cell>
          <cell r="J107">
            <v>29386160.469999999</v>
          </cell>
        </row>
        <row r="108">
          <cell r="I108" t="str">
            <v>2111040301</v>
          </cell>
          <cell r="J108">
            <v>768770.49</v>
          </cell>
        </row>
        <row r="109">
          <cell r="I109" t="str">
            <v>2111040401</v>
          </cell>
          <cell r="J109">
            <v>5609336.6100000003</v>
          </cell>
        </row>
        <row r="110">
          <cell r="I110" t="str">
            <v>2111040501</v>
          </cell>
          <cell r="J110">
            <v>1520000</v>
          </cell>
        </row>
        <row r="111">
          <cell r="I111" t="str">
            <v>2111049901</v>
          </cell>
          <cell r="J111">
            <v>92542.549999999974</v>
          </cell>
        </row>
        <row r="112">
          <cell r="I112" t="str">
            <v>2111050401</v>
          </cell>
          <cell r="J112">
            <v>606087.63</v>
          </cell>
        </row>
        <row r="113">
          <cell r="I113" t="str">
            <v>2111059901</v>
          </cell>
          <cell r="J113">
            <v>7192.6200000000008</v>
          </cell>
        </row>
        <row r="114">
          <cell r="I114" t="str">
            <v>2111060401</v>
          </cell>
          <cell r="J114">
            <v>236443.20999999996</v>
          </cell>
        </row>
        <row r="115">
          <cell r="I115" t="str">
            <v>2111069901</v>
          </cell>
          <cell r="J115">
            <v>11740.72</v>
          </cell>
        </row>
        <row r="116">
          <cell r="I116" t="str">
            <v>2111070301</v>
          </cell>
          <cell r="J116">
            <v>3368567.7699999996</v>
          </cell>
        </row>
        <row r="117">
          <cell r="I117" t="str">
            <v>2111070401</v>
          </cell>
          <cell r="J117">
            <v>27031628.299999997</v>
          </cell>
        </row>
        <row r="118">
          <cell r="I118" t="str">
            <v>2111070501</v>
          </cell>
          <cell r="J118">
            <v>250000</v>
          </cell>
        </row>
        <row r="119">
          <cell r="I119" t="str">
            <v>2111070601</v>
          </cell>
          <cell r="J119">
            <v>3600000</v>
          </cell>
        </row>
        <row r="120">
          <cell r="I120" t="str">
            <v>2111079901</v>
          </cell>
          <cell r="J120">
            <v>251519.62000000002</v>
          </cell>
        </row>
        <row r="121">
          <cell r="I121" t="str">
            <v>2111130301</v>
          </cell>
          <cell r="J121">
            <v>1858183.94</v>
          </cell>
        </row>
        <row r="122">
          <cell r="I122" t="str">
            <v>2111130401</v>
          </cell>
          <cell r="J122">
            <v>24844125.409999996</v>
          </cell>
        </row>
        <row r="123">
          <cell r="I123" t="str">
            <v>2111139901</v>
          </cell>
          <cell r="J123">
            <v>301385.40999999997</v>
          </cell>
        </row>
        <row r="124">
          <cell r="I124" t="str">
            <v>2112010301</v>
          </cell>
          <cell r="J124">
            <v>16000</v>
          </cell>
        </row>
        <row r="125">
          <cell r="I125" t="str">
            <v>2112010401</v>
          </cell>
          <cell r="J125">
            <v>176809.9</v>
          </cell>
        </row>
        <row r="126">
          <cell r="I126" t="str">
            <v>2112019901</v>
          </cell>
          <cell r="J126">
            <v>1922.79</v>
          </cell>
        </row>
        <row r="127">
          <cell r="I127" t="str">
            <v>2114060201</v>
          </cell>
          <cell r="J127">
            <v>302998.73000000004</v>
          </cell>
        </row>
        <row r="128">
          <cell r="I128" t="str">
            <v>2114060301</v>
          </cell>
          <cell r="J128">
            <v>796562.39000000013</v>
          </cell>
        </row>
        <row r="129">
          <cell r="I129" t="str">
            <v>2114060401</v>
          </cell>
          <cell r="J129">
            <v>97500.66</v>
          </cell>
        </row>
        <row r="130">
          <cell r="I130" t="str">
            <v>2114060501</v>
          </cell>
          <cell r="J130">
            <v>231.22</v>
          </cell>
        </row>
        <row r="131">
          <cell r="I131" t="str">
            <v>2114060601</v>
          </cell>
          <cell r="J131">
            <v>7908.33</v>
          </cell>
        </row>
        <row r="132">
          <cell r="I132" t="str">
            <v>2114070201</v>
          </cell>
          <cell r="J132">
            <v>178528.04000000004</v>
          </cell>
        </row>
        <row r="133">
          <cell r="I133" t="str">
            <v>2114070301</v>
          </cell>
          <cell r="J133">
            <v>10055.43</v>
          </cell>
        </row>
        <row r="134">
          <cell r="I134" t="str">
            <v>2114070401</v>
          </cell>
          <cell r="J134">
            <v>2473852.34</v>
          </cell>
        </row>
        <row r="135">
          <cell r="I135" t="str">
            <v>2114070501</v>
          </cell>
          <cell r="J135">
            <v>135.31</v>
          </cell>
        </row>
        <row r="136">
          <cell r="I136" t="str">
            <v>2114070601</v>
          </cell>
          <cell r="J136">
            <v>13.17</v>
          </cell>
        </row>
        <row r="137">
          <cell r="I137" t="str">
            <v>2114079901</v>
          </cell>
          <cell r="J137">
            <v>2878.8899999999994</v>
          </cell>
        </row>
        <row r="138">
          <cell r="I138" t="str">
            <v>2121070101</v>
          </cell>
          <cell r="J138">
            <v>272166.2</v>
          </cell>
        </row>
        <row r="139">
          <cell r="I139" t="str">
            <v>2121080401</v>
          </cell>
          <cell r="J139">
            <v>70197.740000000005</v>
          </cell>
        </row>
        <row r="140">
          <cell r="I140" t="str">
            <v>2121089901</v>
          </cell>
          <cell r="J140">
            <v>1023.89</v>
          </cell>
        </row>
        <row r="141">
          <cell r="I141" t="str">
            <v>2122070101</v>
          </cell>
          <cell r="J141">
            <v>31228755.950000003</v>
          </cell>
        </row>
        <row r="142">
          <cell r="I142" t="str">
            <v>2122079901</v>
          </cell>
          <cell r="J142">
            <v>235112.51</v>
          </cell>
        </row>
        <row r="143">
          <cell r="I143" t="str">
            <v>2122090101</v>
          </cell>
          <cell r="J143">
            <v>267481.74</v>
          </cell>
        </row>
        <row r="144">
          <cell r="I144" t="str">
            <v>2123080401</v>
          </cell>
          <cell r="J144">
            <v>167434.20000000001</v>
          </cell>
        </row>
        <row r="145">
          <cell r="I145" t="str">
            <v>2130010101</v>
          </cell>
          <cell r="J145">
            <v>437167.16</v>
          </cell>
        </row>
        <row r="146">
          <cell r="I146" t="str">
            <v>2130010201</v>
          </cell>
          <cell r="J146">
            <v>142140.16</v>
          </cell>
        </row>
        <row r="147">
          <cell r="I147" t="str">
            <v>2220010101</v>
          </cell>
          <cell r="J147">
            <v>129538.83</v>
          </cell>
        </row>
        <row r="148">
          <cell r="I148" t="str">
            <v>2220030101</v>
          </cell>
          <cell r="J148">
            <v>404647.38999999984</v>
          </cell>
        </row>
        <row r="149">
          <cell r="I149" t="str">
            <v>2220030201</v>
          </cell>
          <cell r="J149">
            <v>43539.610000000008</v>
          </cell>
        </row>
        <row r="150">
          <cell r="I150" t="str">
            <v>2220030501</v>
          </cell>
          <cell r="J150">
            <v>102566.55</v>
          </cell>
        </row>
        <row r="151">
          <cell r="I151" t="str">
            <v>2220040001</v>
          </cell>
          <cell r="J151">
            <v>477462.1</v>
          </cell>
        </row>
        <row r="152">
          <cell r="I152" t="str">
            <v>2220990101</v>
          </cell>
          <cell r="J152">
            <v>426.74</v>
          </cell>
        </row>
        <row r="153">
          <cell r="I153" t="str">
            <v>2220999101</v>
          </cell>
          <cell r="J153">
            <v>4291532.9600000009</v>
          </cell>
        </row>
        <row r="154">
          <cell r="I154" t="str">
            <v>2230000100</v>
          </cell>
          <cell r="J154">
            <v>83276.489999999962</v>
          </cell>
        </row>
        <row r="155">
          <cell r="I155" t="str">
            <v>2230000200</v>
          </cell>
          <cell r="J155">
            <v>19393.36</v>
          </cell>
        </row>
        <row r="156">
          <cell r="I156" t="str">
            <v>2230000300</v>
          </cell>
          <cell r="J156">
            <v>9832.0399999999991</v>
          </cell>
        </row>
        <row r="157">
          <cell r="I157" t="str">
            <v>2230000400</v>
          </cell>
          <cell r="J157">
            <v>68.430000000000007</v>
          </cell>
        </row>
        <row r="158">
          <cell r="I158" t="str">
            <v>2230000500</v>
          </cell>
          <cell r="J158">
            <v>44598.490000000005</v>
          </cell>
        </row>
        <row r="159">
          <cell r="I159" t="str">
            <v>2240010101</v>
          </cell>
          <cell r="J159">
            <v>7968.39</v>
          </cell>
        </row>
        <row r="160">
          <cell r="I160" t="str">
            <v>2240010201</v>
          </cell>
          <cell r="J160">
            <v>515251.15</v>
          </cell>
        </row>
        <row r="161">
          <cell r="I161" t="str">
            <v>2240010301</v>
          </cell>
          <cell r="J161">
            <v>225813.76000000001</v>
          </cell>
        </row>
        <row r="162">
          <cell r="I162" t="str">
            <v>2240010501</v>
          </cell>
          <cell r="J162">
            <v>2891765.55</v>
          </cell>
        </row>
        <row r="163">
          <cell r="I163" t="str">
            <v>2240020101</v>
          </cell>
          <cell r="J163">
            <v>6367.28</v>
          </cell>
        </row>
        <row r="164">
          <cell r="I164" t="str">
            <v>2240039901</v>
          </cell>
          <cell r="J164">
            <v>6285.8899999999994</v>
          </cell>
        </row>
        <row r="165">
          <cell r="I165" t="str">
            <v>2250010001</v>
          </cell>
          <cell r="J165">
            <v>359713.86999999994</v>
          </cell>
        </row>
        <row r="166">
          <cell r="I166" t="str">
            <v>2250040100</v>
          </cell>
          <cell r="J166">
            <v>3848304.8200000008</v>
          </cell>
        </row>
        <row r="167">
          <cell r="I167" t="str">
            <v>3110030101</v>
          </cell>
          <cell r="J167">
            <v>4571428.59</v>
          </cell>
        </row>
        <row r="168">
          <cell r="I168" t="str">
            <v>3110030201</v>
          </cell>
          <cell r="J168">
            <v>14486030.41</v>
          </cell>
        </row>
        <row r="169">
          <cell r="I169" t="str">
            <v>3130000100</v>
          </cell>
          <cell r="J169">
            <v>2045360.6</v>
          </cell>
        </row>
        <row r="170">
          <cell r="I170" t="str">
            <v>3140010101</v>
          </cell>
          <cell r="J170">
            <v>27686309.860000007</v>
          </cell>
        </row>
        <row r="171">
          <cell r="I171" t="str">
            <v>3140010201</v>
          </cell>
          <cell r="J171">
            <v>-17731892.580000002</v>
          </cell>
        </row>
        <row r="172">
          <cell r="I172" t="str">
            <v>3220000100</v>
          </cell>
          <cell r="J172">
            <v>4654514.13</v>
          </cell>
        </row>
        <row r="173">
          <cell r="I173" t="str">
            <v>3250020100</v>
          </cell>
          <cell r="J173">
            <v>2742247.64</v>
          </cell>
        </row>
        <row r="174">
          <cell r="I174" t="str">
            <v>3250020200</v>
          </cell>
          <cell r="J174">
            <v>26246.85</v>
          </cell>
        </row>
        <row r="175">
          <cell r="I175" t="str">
            <v>4110010401</v>
          </cell>
          <cell r="J175">
            <v>100000</v>
          </cell>
        </row>
        <row r="176">
          <cell r="I176" t="str">
            <v>4120020101</v>
          </cell>
          <cell r="J176">
            <v>2057.14</v>
          </cell>
        </row>
        <row r="177">
          <cell r="I177" t="str">
            <v>4120030301</v>
          </cell>
          <cell r="J177">
            <v>6469425.75</v>
          </cell>
        </row>
        <row r="178">
          <cell r="I178" t="str">
            <v>4129000001</v>
          </cell>
          <cell r="J178">
            <v>-4470541</v>
          </cell>
        </row>
        <row r="179">
          <cell r="I179" t="str">
            <v>5110010201</v>
          </cell>
          <cell r="J179">
            <v>100000</v>
          </cell>
        </row>
        <row r="180">
          <cell r="I180" t="str">
            <v>5120020001</v>
          </cell>
          <cell r="J180">
            <v>2057.14</v>
          </cell>
        </row>
        <row r="181">
          <cell r="I181" t="str">
            <v>5120030001</v>
          </cell>
          <cell r="J181">
            <v>6469425.75</v>
          </cell>
        </row>
        <row r="182">
          <cell r="I182" t="str">
            <v>6110010100</v>
          </cell>
          <cell r="J182">
            <v>4247038.7000000058</v>
          </cell>
        </row>
        <row r="183">
          <cell r="I183" t="str">
            <v>6110010200</v>
          </cell>
          <cell r="J183">
            <v>5762.9800000000005</v>
          </cell>
        </row>
        <row r="184">
          <cell r="I184" t="str">
            <v>6110010400</v>
          </cell>
          <cell r="J184">
            <v>51276.18</v>
          </cell>
        </row>
        <row r="185">
          <cell r="I185" t="str">
            <v>6110010500</v>
          </cell>
          <cell r="J185">
            <v>384687.99</v>
          </cell>
        </row>
        <row r="186">
          <cell r="I186" t="str">
            <v>6110010600</v>
          </cell>
          <cell r="J186">
            <v>53219.180000000022</v>
          </cell>
        </row>
        <row r="187">
          <cell r="I187" t="str">
            <v>6110010700</v>
          </cell>
          <cell r="J187">
            <v>12272.750000000002</v>
          </cell>
        </row>
        <row r="188">
          <cell r="I188" t="str">
            <v>6110020100</v>
          </cell>
          <cell r="J188">
            <v>37692.47</v>
          </cell>
        </row>
        <row r="189">
          <cell r="I189" t="str">
            <v>6110040100</v>
          </cell>
          <cell r="J189">
            <v>52346.899999999994</v>
          </cell>
        </row>
        <row r="190">
          <cell r="I190" t="str">
            <v>6110040200</v>
          </cell>
          <cell r="J190">
            <v>59544.28</v>
          </cell>
        </row>
        <row r="191">
          <cell r="I191" t="str">
            <v>6210040100</v>
          </cell>
          <cell r="J191">
            <v>215301.31</v>
          </cell>
        </row>
        <row r="192">
          <cell r="I192" t="str">
            <v>6210040300</v>
          </cell>
          <cell r="J192">
            <v>2568.4899999999998</v>
          </cell>
        </row>
        <row r="193">
          <cell r="I193" t="str">
            <v>6210040600</v>
          </cell>
          <cell r="J193">
            <v>131705.78000000003</v>
          </cell>
        </row>
        <row r="194">
          <cell r="I194" t="str">
            <v>6310010100</v>
          </cell>
          <cell r="J194">
            <v>38185.290000000015</v>
          </cell>
        </row>
        <row r="195">
          <cell r="I195" t="str">
            <v>6310010300</v>
          </cell>
          <cell r="J195">
            <v>28021.999999999996</v>
          </cell>
        </row>
        <row r="196">
          <cell r="I196" t="str">
            <v>6310030100</v>
          </cell>
          <cell r="J196">
            <v>63362.84</v>
          </cell>
        </row>
        <row r="197">
          <cell r="I197" t="str">
            <v>6310040200</v>
          </cell>
          <cell r="J197">
            <v>796.95</v>
          </cell>
        </row>
        <row r="198">
          <cell r="I198" t="str">
            <v>6310990000</v>
          </cell>
          <cell r="J198">
            <v>5609.73</v>
          </cell>
        </row>
        <row r="199">
          <cell r="I199" t="str">
            <v>7110010100</v>
          </cell>
          <cell r="J199">
            <v>140031.50999999998</v>
          </cell>
        </row>
        <row r="200">
          <cell r="I200" t="str">
            <v>7110010200</v>
          </cell>
          <cell r="J200">
            <v>838779.0199999999</v>
          </cell>
        </row>
        <row r="201">
          <cell r="I201" t="str">
            <v>7110010500</v>
          </cell>
          <cell r="J201">
            <v>448.38</v>
          </cell>
        </row>
        <row r="202">
          <cell r="I202" t="str">
            <v>7110020100</v>
          </cell>
          <cell r="J202">
            <v>254824.05000000002</v>
          </cell>
        </row>
        <row r="203">
          <cell r="I203" t="str">
            <v>7110020200</v>
          </cell>
          <cell r="J203">
            <v>20.51</v>
          </cell>
        </row>
        <row r="204">
          <cell r="I204" t="str">
            <v>7110070100</v>
          </cell>
          <cell r="J204">
            <v>2539.83</v>
          </cell>
        </row>
        <row r="205">
          <cell r="I205" t="str">
            <v>7110070200</v>
          </cell>
          <cell r="J205">
            <v>65789.789999999994</v>
          </cell>
        </row>
        <row r="206">
          <cell r="I206" t="str">
            <v>7120000200</v>
          </cell>
          <cell r="J206">
            <v>374487.82</v>
          </cell>
        </row>
        <row r="207">
          <cell r="I207" t="str">
            <v>7230000200</v>
          </cell>
          <cell r="J207">
            <v>215.96</v>
          </cell>
        </row>
        <row r="208">
          <cell r="I208" t="str">
            <v>7240000200</v>
          </cell>
          <cell r="J208">
            <v>2562.56</v>
          </cell>
        </row>
        <row r="209">
          <cell r="I209" t="str">
            <v>7240000400</v>
          </cell>
          <cell r="J209">
            <v>148823.07000000007</v>
          </cell>
        </row>
        <row r="210">
          <cell r="I210" t="str">
            <v>7250000200</v>
          </cell>
          <cell r="J210">
            <v>30181</v>
          </cell>
        </row>
        <row r="211">
          <cell r="I211" t="str">
            <v>8110010100</v>
          </cell>
          <cell r="J211">
            <v>1338572.9700000007</v>
          </cell>
        </row>
        <row r="212">
          <cell r="I212" t="str">
            <v>8110010200</v>
          </cell>
          <cell r="J212">
            <v>12714.800000000001</v>
          </cell>
        </row>
        <row r="213">
          <cell r="I213" t="str">
            <v>8110020100</v>
          </cell>
          <cell r="J213">
            <v>226080.86999999997</v>
          </cell>
        </row>
        <row r="214">
          <cell r="I214" t="str">
            <v>8110020200</v>
          </cell>
          <cell r="J214">
            <v>140952.90000000002</v>
          </cell>
        </row>
        <row r="215">
          <cell r="I215" t="str">
            <v>8110020300</v>
          </cell>
          <cell r="J215">
            <v>75</v>
          </cell>
        </row>
        <row r="216">
          <cell r="I216" t="str">
            <v>8110020400</v>
          </cell>
          <cell r="J216">
            <v>106537.24999999994</v>
          </cell>
        </row>
        <row r="217">
          <cell r="I217" t="str">
            <v>8110020500</v>
          </cell>
          <cell r="J217">
            <v>6005.7099999999991</v>
          </cell>
        </row>
        <row r="218">
          <cell r="I218" t="str">
            <v>8110020600</v>
          </cell>
          <cell r="J218">
            <v>6243.5899999999992</v>
          </cell>
        </row>
        <row r="219">
          <cell r="I219" t="str">
            <v>8110020700</v>
          </cell>
          <cell r="J219">
            <v>4011.4700000000003</v>
          </cell>
        </row>
        <row r="220">
          <cell r="I220" t="str">
            <v>8110020800</v>
          </cell>
          <cell r="J220">
            <v>135444.51999999996</v>
          </cell>
        </row>
        <row r="221">
          <cell r="I221" t="str">
            <v>8110020900</v>
          </cell>
          <cell r="J221">
            <v>95067.529999999912</v>
          </cell>
        </row>
        <row r="222">
          <cell r="I222" t="str">
            <v>8110029900</v>
          </cell>
          <cell r="J222">
            <v>165085.84000000008</v>
          </cell>
        </row>
        <row r="223">
          <cell r="I223" t="str">
            <v>8110030100</v>
          </cell>
          <cell r="J223">
            <v>48939.28</v>
          </cell>
        </row>
        <row r="224">
          <cell r="I224" t="str">
            <v>8110040100</v>
          </cell>
          <cell r="J224">
            <v>19850</v>
          </cell>
        </row>
        <row r="225">
          <cell r="I225" t="str">
            <v>8110040300</v>
          </cell>
          <cell r="J225">
            <v>1457.21</v>
          </cell>
        </row>
        <row r="226">
          <cell r="I226" t="str">
            <v>8110050100</v>
          </cell>
          <cell r="J226">
            <v>2011.6</v>
          </cell>
        </row>
        <row r="227">
          <cell r="I227" t="str">
            <v>8110050300</v>
          </cell>
          <cell r="J227">
            <v>899.1</v>
          </cell>
        </row>
        <row r="228">
          <cell r="I228" t="str">
            <v>8110050400</v>
          </cell>
          <cell r="J228">
            <v>69301.880000000019</v>
          </cell>
        </row>
        <row r="229">
          <cell r="I229" t="str">
            <v>8120010100</v>
          </cell>
          <cell r="J229">
            <v>25913.370000000006</v>
          </cell>
        </row>
        <row r="230">
          <cell r="I230" t="str">
            <v>8120010200</v>
          </cell>
          <cell r="J230">
            <v>33130.610000000015</v>
          </cell>
        </row>
        <row r="231">
          <cell r="I231" t="str">
            <v>8120010300</v>
          </cell>
          <cell r="J231">
            <v>344.79</v>
          </cell>
        </row>
        <row r="232">
          <cell r="I232" t="str">
            <v>8120020100</v>
          </cell>
          <cell r="J232">
            <v>9996.6999999999989</v>
          </cell>
        </row>
        <row r="233">
          <cell r="I233" t="str">
            <v>8120020200</v>
          </cell>
          <cell r="J233">
            <v>51772.750000000007</v>
          </cell>
        </row>
        <row r="234">
          <cell r="I234" t="str">
            <v>8120020300</v>
          </cell>
          <cell r="J234">
            <v>5306.880000000001</v>
          </cell>
        </row>
        <row r="235">
          <cell r="I235" t="str">
            <v>8120020400</v>
          </cell>
          <cell r="J235">
            <v>14450.130000000005</v>
          </cell>
        </row>
        <row r="236">
          <cell r="I236" t="str">
            <v>8120030100</v>
          </cell>
          <cell r="J236">
            <v>69826.309999999969</v>
          </cell>
        </row>
        <row r="237">
          <cell r="I237" t="str">
            <v>8120030200</v>
          </cell>
          <cell r="J237">
            <v>81924.810000000027</v>
          </cell>
        </row>
        <row r="238">
          <cell r="I238" t="str">
            <v>8120030300</v>
          </cell>
          <cell r="J238">
            <v>13596.43</v>
          </cell>
        </row>
        <row r="239">
          <cell r="I239" t="str">
            <v>8120030400</v>
          </cell>
          <cell r="J239">
            <v>87829.24</v>
          </cell>
        </row>
        <row r="240">
          <cell r="I240" t="str">
            <v>8120030500</v>
          </cell>
          <cell r="J240">
            <v>83797.2</v>
          </cell>
        </row>
        <row r="241">
          <cell r="I241" t="str">
            <v>8120040200</v>
          </cell>
          <cell r="J241">
            <v>100</v>
          </cell>
        </row>
        <row r="242">
          <cell r="I242" t="str">
            <v>8120040400</v>
          </cell>
          <cell r="J242">
            <v>4216.7700000000004</v>
          </cell>
        </row>
        <row r="243">
          <cell r="I243" t="str">
            <v>8120040500</v>
          </cell>
          <cell r="J243">
            <v>7579.3099999999995</v>
          </cell>
        </row>
        <row r="244">
          <cell r="I244" t="str">
            <v>8120050100</v>
          </cell>
          <cell r="J244">
            <v>63401.359999999986</v>
          </cell>
        </row>
        <row r="245">
          <cell r="I245" t="str">
            <v>8120050200</v>
          </cell>
          <cell r="J245">
            <v>13219.97999999999</v>
          </cell>
        </row>
        <row r="246">
          <cell r="I246" t="str">
            <v>8120050300</v>
          </cell>
          <cell r="J246">
            <v>3245.39</v>
          </cell>
        </row>
        <row r="247">
          <cell r="I247" t="str">
            <v>8120060100</v>
          </cell>
          <cell r="J247">
            <v>15409.000000000005</v>
          </cell>
        </row>
        <row r="248">
          <cell r="I248" t="str">
            <v>8120060200</v>
          </cell>
          <cell r="J248">
            <v>9733.4400000000023</v>
          </cell>
        </row>
        <row r="249">
          <cell r="I249" t="str">
            <v>8120070100</v>
          </cell>
          <cell r="J249">
            <v>3802.3599999999997</v>
          </cell>
        </row>
        <row r="250">
          <cell r="I250" t="str">
            <v>8120070200</v>
          </cell>
          <cell r="J250">
            <v>3536.47</v>
          </cell>
        </row>
        <row r="251">
          <cell r="I251" t="str">
            <v>8120070300</v>
          </cell>
          <cell r="J251">
            <v>12250</v>
          </cell>
        </row>
        <row r="252">
          <cell r="I252" t="str">
            <v>8120070400</v>
          </cell>
          <cell r="J252">
            <v>9121.6699999999983</v>
          </cell>
        </row>
        <row r="253">
          <cell r="I253" t="str">
            <v>8120080100</v>
          </cell>
          <cell r="J253">
            <v>48528.5</v>
          </cell>
        </row>
        <row r="254">
          <cell r="I254" t="str">
            <v>8120990100</v>
          </cell>
          <cell r="J254">
            <v>61255.259999999987</v>
          </cell>
        </row>
        <row r="255">
          <cell r="I255" t="str">
            <v>8120990200</v>
          </cell>
          <cell r="J255">
            <v>430</v>
          </cell>
        </row>
        <row r="256">
          <cell r="I256" t="str">
            <v>8120990300</v>
          </cell>
          <cell r="J256">
            <v>1300</v>
          </cell>
        </row>
        <row r="257">
          <cell r="I257" t="str">
            <v>8120990400</v>
          </cell>
          <cell r="J257">
            <v>962</v>
          </cell>
        </row>
        <row r="258">
          <cell r="I258" t="str">
            <v>8120990500</v>
          </cell>
          <cell r="J258">
            <v>11076.36</v>
          </cell>
        </row>
        <row r="259">
          <cell r="I259" t="str">
            <v>8120990700</v>
          </cell>
          <cell r="J259">
            <v>34.660000000000004</v>
          </cell>
        </row>
        <row r="260">
          <cell r="I260" t="str">
            <v>8120999900</v>
          </cell>
          <cell r="J260">
            <v>59752.399999999965</v>
          </cell>
        </row>
        <row r="261">
          <cell r="I261" t="str">
            <v>8130010100</v>
          </cell>
          <cell r="J261">
            <v>145315.4599999999</v>
          </cell>
        </row>
        <row r="262">
          <cell r="I262" t="str">
            <v>8130010200</v>
          </cell>
          <cell r="J262">
            <v>23976.939999999991</v>
          </cell>
        </row>
        <row r="263">
          <cell r="I263" t="str">
            <v>8130020100</v>
          </cell>
          <cell r="J263">
            <v>18978.819999999996</v>
          </cell>
        </row>
        <row r="264">
          <cell r="I264" t="str">
            <v>8130020400</v>
          </cell>
          <cell r="J264">
            <v>44756.56</v>
          </cell>
        </row>
        <row r="265">
          <cell r="I265" t="str">
            <v>8210030000</v>
          </cell>
          <cell r="J265">
            <v>51854.69</v>
          </cell>
        </row>
        <row r="266">
          <cell r="I266" t="str">
            <v>8230020100</v>
          </cell>
          <cell r="J266">
            <v>644.95999999999992</v>
          </cell>
        </row>
        <row r="267">
          <cell r="I267" t="str">
            <v>9110020101</v>
          </cell>
          <cell r="J267">
            <v>7281071.0999999996</v>
          </cell>
        </row>
        <row r="268">
          <cell r="I268" t="str">
            <v>9130000400</v>
          </cell>
          <cell r="J268">
            <v>32476452.530000001</v>
          </cell>
        </row>
        <row r="269">
          <cell r="I269" t="str">
            <v>9150000000</v>
          </cell>
          <cell r="J269">
            <v>2817892.7999999993</v>
          </cell>
        </row>
        <row r="270">
          <cell r="I270" t="str">
            <v>9170000001</v>
          </cell>
          <cell r="J270">
            <v>582318.56999999995</v>
          </cell>
        </row>
        <row r="271">
          <cell r="I271" t="str">
            <v>9210000100</v>
          </cell>
          <cell r="J271">
            <v>1979764.5000000002</v>
          </cell>
        </row>
        <row r="272">
          <cell r="I272" t="str">
            <v>9210000200</v>
          </cell>
          <cell r="J272">
            <v>124611579.82000002</v>
          </cell>
        </row>
        <row r="273">
          <cell r="I273" t="str">
            <v>9210000400</v>
          </cell>
          <cell r="J273">
            <v>477343.26</v>
          </cell>
        </row>
        <row r="274">
          <cell r="I274" t="str">
            <v>9210000800</v>
          </cell>
          <cell r="J274">
            <v>44036940.930000015</v>
          </cell>
        </row>
        <row r="275">
          <cell r="I275" t="str">
            <v>9220010001</v>
          </cell>
          <cell r="J275">
            <v>11.44</v>
          </cell>
        </row>
        <row r="276">
          <cell r="I276" t="str">
            <v>9220030101</v>
          </cell>
          <cell r="J276">
            <v>214974</v>
          </cell>
        </row>
        <row r="277">
          <cell r="I277" t="str">
            <v>9220080101</v>
          </cell>
          <cell r="J277">
            <v>438373.06000000006</v>
          </cell>
        </row>
        <row r="278">
          <cell r="I278" t="str">
            <v>9220080201</v>
          </cell>
          <cell r="J278">
            <v>42119938.800000012</v>
          </cell>
        </row>
        <row r="279">
          <cell r="I279" t="str">
            <v>9230010101</v>
          </cell>
          <cell r="J279">
            <v>3503100</v>
          </cell>
        </row>
        <row r="280">
          <cell r="I280" t="str">
            <v>9240010001</v>
          </cell>
          <cell r="J280">
            <v>134950528.97</v>
          </cell>
        </row>
        <row r="281">
          <cell r="I281" t="str">
            <v>9300000000</v>
          </cell>
          <cell r="J281">
            <v>-43157735</v>
          </cell>
        </row>
        <row r="282">
          <cell r="I282" t="str">
            <v>9400000000</v>
          </cell>
          <cell r="J282">
            <v>-352332554.77999997</v>
          </cell>
        </row>
        <row r="283">
          <cell r="I283" t="str">
            <v>(en blanco)</v>
          </cell>
        </row>
        <row r="284">
          <cell r="I284" t="str">
            <v>2111050301</v>
          </cell>
          <cell r="J284">
            <v>2300000</v>
          </cell>
        </row>
        <row r="285">
          <cell r="I285" t="str">
            <v>2111060201</v>
          </cell>
          <cell r="J285">
            <v>2521914.41</v>
          </cell>
        </row>
        <row r="287">
          <cell r="I287" t="str">
            <v>1141040301</v>
          </cell>
          <cell r="J287">
            <v>20000</v>
          </cell>
        </row>
        <row r="288">
          <cell r="I288" t="str">
            <v>2111060601</v>
          </cell>
          <cell r="J288">
            <v>1500000</v>
          </cell>
        </row>
        <row r="289">
          <cell r="I289" t="str">
            <v>2111070201</v>
          </cell>
          <cell r="J289">
            <v>1000000</v>
          </cell>
        </row>
        <row r="290">
          <cell r="I290" t="str">
            <v>2121079901</v>
          </cell>
          <cell r="J290">
            <v>3142.58</v>
          </cell>
        </row>
        <row r="291">
          <cell r="I291" t="str">
            <v>2220030301</v>
          </cell>
          <cell r="J291">
            <v>46837.47</v>
          </cell>
        </row>
        <row r="292">
          <cell r="I292" t="str">
            <v>2250040500</v>
          </cell>
          <cell r="J292">
            <v>5242.24</v>
          </cell>
        </row>
        <row r="293">
          <cell r="I293" t="str">
            <v>6310030200</v>
          </cell>
          <cell r="J293">
            <v>465.48</v>
          </cell>
        </row>
        <row r="294">
          <cell r="I294" t="str">
            <v>8130020200</v>
          </cell>
          <cell r="J294">
            <v>2935.52</v>
          </cell>
        </row>
        <row r="295">
          <cell r="I295" t="str">
            <v>8210010100</v>
          </cell>
          <cell r="J295">
            <v>840.54000000000008</v>
          </cell>
        </row>
        <row r="296">
          <cell r="I296" t="str">
            <v>8210020000</v>
          </cell>
          <cell r="J296">
            <v>99.22</v>
          </cell>
        </row>
        <row r="297">
          <cell r="I297" t="str">
            <v>8240000100</v>
          </cell>
          <cell r="J297">
            <v>3038.4700000000003</v>
          </cell>
        </row>
        <row r="298">
          <cell r="I298" t="str">
            <v>Total general</v>
          </cell>
          <cell r="J298">
            <v>690027119.66000009</v>
          </cell>
        </row>
      </sheetData>
      <sheetData sheetId="46">
        <row r="1">
          <cell r="I1" t="str">
            <v>Suma de Saldo Cuenta</v>
          </cell>
        </row>
        <row r="2">
          <cell r="I2" t="str">
            <v>Cuenta_10d</v>
          </cell>
          <cell r="J2" t="str">
            <v>Total</v>
          </cell>
        </row>
        <row r="3">
          <cell r="I3" t="str">
            <v>1110010201</v>
          </cell>
          <cell r="J3">
            <v>8056401.5200000023</v>
          </cell>
        </row>
        <row r="4">
          <cell r="I4" t="str">
            <v>1110010301</v>
          </cell>
          <cell r="J4">
            <v>3000</v>
          </cell>
        </row>
        <row r="5">
          <cell r="I5" t="str">
            <v>1110010401</v>
          </cell>
          <cell r="J5">
            <v>40001</v>
          </cell>
        </row>
        <row r="6">
          <cell r="I6" t="str">
            <v>1110020101</v>
          </cell>
          <cell r="J6">
            <v>56684602.799999997</v>
          </cell>
        </row>
        <row r="7">
          <cell r="I7" t="str">
            <v>1110029901</v>
          </cell>
          <cell r="J7">
            <v>28553.8</v>
          </cell>
        </row>
        <row r="8">
          <cell r="I8" t="str">
            <v>1110030100</v>
          </cell>
          <cell r="J8">
            <v>1418725.1700000002</v>
          </cell>
        </row>
        <row r="9">
          <cell r="I9" t="str">
            <v>1110040101</v>
          </cell>
          <cell r="J9">
            <v>558235.39</v>
          </cell>
        </row>
        <row r="10">
          <cell r="I10" t="str">
            <v>1110040201</v>
          </cell>
          <cell r="J10">
            <v>6912103.8699999992</v>
          </cell>
        </row>
        <row r="11">
          <cell r="I11" t="str">
            <v>1110049901</v>
          </cell>
          <cell r="J11">
            <v>19714.100000000002</v>
          </cell>
        </row>
        <row r="12">
          <cell r="I12" t="str">
            <v>1110060101</v>
          </cell>
          <cell r="J12">
            <v>656535.13</v>
          </cell>
        </row>
        <row r="13">
          <cell r="I13" t="str">
            <v>1110060201</v>
          </cell>
          <cell r="J13">
            <v>275560.17</v>
          </cell>
        </row>
        <row r="14">
          <cell r="I14" t="str">
            <v>1131000601</v>
          </cell>
          <cell r="J14">
            <v>4878906.5</v>
          </cell>
        </row>
        <row r="15">
          <cell r="I15" t="str">
            <v>1131009901</v>
          </cell>
          <cell r="J15">
            <v>2335667.3800000004</v>
          </cell>
        </row>
        <row r="16">
          <cell r="I16" t="str">
            <v>1141030101</v>
          </cell>
          <cell r="J16">
            <v>27073866.93</v>
          </cell>
        </row>
        <row r="17">
          <cell r="I17" t="str">
            <v>1141030201</v>
          </cell>
          <cell r="J17">
            <v>1094618.29</v>
          </cell>
        </row>
        <row r="18">
          <cell r="I18" t="str">
            <v>1141030301</v>
          </cell>
          <cell r="J18">
            <v>72035.88</v>
          </cell>
        </row>
        <row r="19">
          <cell r="I19" t="str">
            <v>1141039901</v>
          </cell>
          <cell r="J19">
            <v>661924.87000000011</v>
          </cell>
        </row>
        <row r="20">
          <cell r="I20" t="str">
            <v>1141040101</v>
          </cell>
          <cell r="J20">
            <v>287165.52999999991</v>
          </cell>
        </row>
        <row r="21">
          <cell r="I21" t="str">
            <v>1141049901</v>
          </cell>
          <cell r="J21">
            <v>7154.7800000000007</v>
          </cell>
        </row>
        <row r="22">
          <cell r="I22" t="str">
            <v>1142030101</v>
          </cell>
          <cell r="J22">
            <v>127165243.76000001</v>
          </cell>
        </row>
        <row r="23">
          <cell r="I23" t="str">
            <v>1142030201</v>
          </cell>
          <cell r="J23">
            <v>18650349.970000006</v>
          </cell>
        </row>
        <row r="24">
          <cell r="I24" t="str">
            <v>1142030301</v>
          </cell>
          <cell r="J24">
            <v>5183106.0199999996</v>
          </cell>
        </row>
        <row r="25">
          <cell r="I25" t="str">
            <v>1142039901</v>
          </cell>
          <cell r="J25">
            <v>3393758.31</v>
          </cell>
        </row>
        <row r="26">
          <cell r="I26" t="str">
            <v>1142040101</v>
          </cell>
          <cell r="J26">
            <v>30468059.539999999</v>
          </cell>
        </row>
        <row r="27">
          <cell r="I27" t="str">
            <v>1142040201</v>
          </cell>
          <cell r="J27">
            <v>69692.94</v>
          </cell>
        </row>
        <row r="28">
          <cell r="I28" t="str">
            <v>1142040301</v>
          </cell>
          <cell r="J28">
            <v>149201.19</v>
          </cell>
        </row>
        <row r="29">
          <cell r="I29" t="str">
            <v>1142040701</v>
          </cell>
          <cell r="J29">
            <v>11598954.489999998</v>
          </cell>
        </row>
        <row r="30">
          <cell r="I30" t="str">
            <v>1142049901</v>
          </cell>
          <cell r="J30">
            <v>289683.90999999997</v>
          </cell>
        </row>
        <row r="31">
          <cell r="I31" t="str">
            <v>1148030101</v>
          </cell>
          <cell r="J31">
            <v>3664106.6800000011</v>
          </cell>
        </row>
        <row r="32">
          <cell r="I32" t="str">
            <v>1148030201</v>
          </cell>
          <cell r="J32">
            <v>3016937.79</v>
          </cell>
        </row>
        <row r="33">
          <cell r="I33" t="str">
            <v>1148030301</v>
          </cell>
          <cell r="J33">
            <v>248807.28999999998</v>
          </cell>
        </row>
        <row r="34">
          <cell r="I34" t="str">
            <v>1148040101</v>
          </cell>
          <cell r="J34">
            <v>522716.3600000001</v>
          </cell>
        </row>
        <row r="35">
          <cell r="I35" t="str">
            <v>1148040201</v>
          </cell>
          <cell r="J35">
            <v>17003.2</v>
          </cell>
        </row>
        <row r="36">
          <cell r="I36" t="str">
            <v>1148040301</v>
          </cell>
          <cell r="J36">
            <v>113750</v>
          </cell>
        </row>
        <row r="37">
          <cell r="I37" t="str">
            <v>1148040701</v>
          </cell>
          <cell r="J37">
            <v>154306.80999999997</v>
          </cell>
        </row>
        <row r="38">
          <cell r="I38" t="str">
            <v>1148990101</v>
          </cell>
          <cell r="J38">
            <v>-49080.990000000005</v>
          </cell>
        </row>
        <row r="39">
          <cell r="I39" t="str">
            <v>1149010101</v>
          </cell>
          <cell r="J39">
            <v>-6208421</v>
          </cell>
        </row>
        <row r="40">
          <cell r="I40" t="str">
            <v>1149010301</v>
          </cell>
          <cell r="J40">
            <v>-405000</v>
          </cell>
        </row>
        <row r="41">
          <cell r="I41" t="str">
            <v>1210000101</v>
          </cell>
          <cell r="J41">
            <v>0</v>
          </cell>
        </row>
        <row r="42">
          <cell r="I42" t="str">
            <v>1220010101</v>
          </cell>
          <cell r="J42">
            <v>1360052.49</v>
          </cell>
        </row>
        <row r="43">
          <cell r="I43" t="str">
            <v>1220010201</v>
          </cell>
          <cell r="J43">
            <v>1818524.57</v>
          </cell>
        </row>
        <row r="44">
          <cell r="I44" t="str">
            <v>1220010301</v>
          </cell>
          <cell r="J44">
            <v>114637.31000000001</v>
          </cell>
        </row>
        <row r="45">
          <cell r="I45" t="str">
            <v>1220020001</v>
          </cell>
          <cell r="J45">
            <v>9748.16</v>
          </cell>
        </row>
        <row r="46">
          <cell r="I46" t="str">
            <v>1220020301</v>
          </cell>
          <cell r="J46">
            <v>15630.59</v>
          </cell>
        </row>
        <row r="47">
          <cell r="I47" t="str">
            <v>1230010101</v>
          </cell>
          <cell r="J47">
            <v>978.74</v>
          </cell>
        </row>
        <row r="48">
          <cell r="I48" t="str">
            <v>1230010201</v>
          </cell>
          <cell r="J48">
            <v>5328.17</v>
          </cell>
        </row>
        <row r="49">
          <cell r="I49" t="str">
            <v>1230020101</v>
          </cell>
          <cell r="J49">
            <v>145104.43</v>
          </cell>
        </row>
        <row r="50">
          <cell r="I50" t="str">
            <v>1230020201</v>
          </cell>
          <cell r="J50">
            <v>1442.3900000000003</v>
          </cell>
        </row>
        <row r="51">
          <cell r="I51" t="str">
            <v>1230020301</v>
          </cell>
          <cell r="J51">
            <v>135183.66</v>
          </cell>
        </row>
        <row r="52">
          <cell r="I52" t="str">
            <v>1240010101</v>
          </cell>
          <cell r="J52">
            <v>67722.28</v>
          </cell>
        </row>
        <row r="53">
          <cell r="I53" t="str">
            <v>1240010201</v>
          </cell>
          <cell r="J53">
            <v>26423.06</v>
          </cell>
        </row>
        <row r="54">
          <cell r="I54" t="str">
            <v>1240010301</v>
          </cell>
          <cell r="J54">
            <v>13531.06</v>
          </cell>
        </row>
        <row r="55">
          <cell r="I55" t="str">
            <v>1240020101</v>
          </cell>
          <cell r="J55">
            <v>1825</v>
          </cell>
        </row>
        <row r="56">
          <cell r="I56" t="str">
            <v>1240980101</v>
          </cell>
          <cell r="J56">
            <v>619127.21</v>
          </cell>
        </row>
        <row r="57">
          <cell r="I57" t="str">
            <v>1240980201</v>
          </cell>
          <cell r="J57">
            <v>162295.43</v>
          </cell>
        </row>
        <row r="58">
          <cell r="I58" t="str">
            <v>1240990901</v>
          </cell>
          <cell r="J58">
            <v>2260094.36</v>
          </cell>
        </row>
        <row r="59">
          <cell r="I59" t="str">
            <v>1250020301</v>
          </cell>
          <cell r="J59">
            <v>133030.76</v>
          </cell>
        </row>
        <row r="60">
          <cell r="I60" t="str">
            <v>1250020401</v>
          </cell>
          <cell r="J60">
            <v>203016.4</v>
          </cell>
        </row>
        <row r="61">
          <cell r="I61" t="str">
            <v>1250030501</v>
          </cell>
          <cell r="J61">
            <v>27270.109999999997</v>
          </cell>
        </row>
        <row r="62">
          <cell r="I62" t="str">
            <v>1250040101</v>
          </cell>
          <cell r="J62">
            <v>2330.31</v>
          </cell>
        </row>
        <row r="63">
          <cell r="I63" t="str">
            <v>1250040201</v>
          </cell>
          <cell r="J63">
            <v>108846.5</v>
          </cell>
        </row>
        <row r="64">
          <cell r="I64" t="str">
            <v>1250990101</v>
          </cell>
          <cell r="J64">
            <v>134.21</v>
          </cell>
        </row>
        <row r="65">
          <cell r="I65" t="str">
            <v>1250990301</v>
          </cell>
          <cell r="J65">
            <v>951.49</v>
          </cell>
        </row>
        <row r="66">
          <cell r="I66" t="str">
            <v>1250999101</v>
          </cell>
          <cell r="J66">
            <v>4042745.8000000003</v>
          </cell>
        </row>
        <row r="67">
          <cell r="I67" t="str">
            <v>1259000001</v>
          </cell>
          <cell r="J67">
            <v>-310577</v>
          </cell>
        </row>
        <row r="68">
          <cell r="I68" t="str">
            <v>1310010101</v>
          </cell>
          <cell r="J68">
            <v>1231602.51</v>
          </cell>
        </row>
        <row r="69">
          <cell r="I69" t="str">
            <v>1310019801</v>
          </cell>
          <cell r="J69">
            <v>3602355.4599999995</v>
          </cell>
        </row>
        <row r="70">
          <cell r="I70" t="str">
            <v>1310020101</v>
          </cell>
          <cell r="J70">
            <v>202186.97</v>
          </cell>
        </row>
        <row r="71">
          <cell r="I71" t="str">
            <v>1310020201</v>
          </cell>
          <cell r="J71">
            <v>32089.71</v>
          </cell>
        </row>
        <row r="72">
          <cell r="I72" t="str">
            <v>1310030101</v>
          </cell>
          <cell r="J72">
            <v>2480.7199999999998</v>
          </cell>
        </row>
        <row r="73">
          <cell r="I73" t="str">
            <v>1310030201</v>
          </cell>
          <cell r="J73">
            <v>1975</v>
          </cell>
        </row>
        <row r="74">
          <cell r="I74" t="str">
            <v>1320010101</v>
          </cell>
          <cell r="J74">
            <v>7333742.9700000007</v>
          </cell>
        </row>
        <row r="75">
          <cell r="I75" t="str">
            <v>1320019801</v>
          </cell>
          <cell r="J75">
            <v>420258.30999999971</v>
          </cell>
        </row>
        <row r="76">
          <cell r="I76" t="str">
            <v>1320020101</v>
          </cell>
          <cell r="J76">
            <v>5315576.68</v>
          </cell>
        </row>
        <row r="77">
          <cell r="I77" t="str">
            <v>1320030101</v>
          </cell>
          <cell r="J77">
            <v>694569.79999999993</v>
          </cell>
        </row>
        <row r="78">
          <cell r="I78" t="str">
            <v>1320040101</v>
          </cell>
          <cell r="J78">
            <v>5915645.3099999996</v>
          </cell>
        </row>
        <row r="79">
          <cell r="I79" t="str">
            <v>1320050101</v>
          </cell>
          <cell r="J79">
            <v>1858514.9</v>
          </cell>
        </row>
        <row r="80">
          <cell r="I80" t="str">
            <v>1320990101</v>
          </cell>
          <cell r="J80">
            <v>20316.63</v>
          </cell>
        </row>
        <row r="81">
          <cell r="I81" t="str">
            <v>1329000100</v>
          </cell>
          <cell r="J81">
            <v>-4407098.620000001</v>
          </cell>
        </row>
        <row r="82">
          <cell r="I82" t="str">
            <v>1329000200</v>
          </cell>
          <cell r="J82">
            <v>-3724561.7</v>
          </cell>
        </row>
        <row r="83">
          <cell r="I83" t="str">
            <v>1329000300</v>
          </cell>
          <cell r="J83">
            <v>-577047.18999999994</v>
          </cell>
        </row>
        <row r="84">
          <cell r="I84" t="str">
            <v>1329000400</v>
          </cell>
          <cell r="J84">
            <v>-5376823.370000001</v>
          </cell>
        </row>
        <row r="85">
          <cell r="I85" t="str">
            <v>1329000500</v>
          </cell>
          <cell r="J85">
            <v>-1439594.1</v>
          </cell>
        </row>
        <row r="86">
          <cell r="I86" t="str">
            <v>1330010101</v>
          </cell>
          <cell r="J86">
            <v>260403.45999999996</v>
          </cell>
        </row>
        <row r="87">
          <cell r="I87" t="str">
            <v>2110010201</v>
          </cell>
          <cell r="J87">
            <v>9235864.0999999978</v>
          </cell>
        </row>
        <row r="88">
          <cell r="I88" t="str">
            <v>2110010301</v>
          </cell>
          <cell r="J88">
            <v>11089237.970000001</v>
          </cell>
        </row>
        <row r="89">
          <cell r="I89" t="str">
            <v>2110010401</v>
          </cell>
          <cell r="J89">
            <v>3218854.1700000009</v>
          </cell>
        </row>
        <row r="90">
          <cell r="I90" t="str">
            <v>2110010501</v>
          </cell>
          <cell r="J90">
            <v>694887.02</v>
          </cell>
        </row>
        <row r="91">
          <cell r="I91" t="str">
            <v>2110010601</v>
          </cell>
          <cell r="J91">
            <v>1410275.53</v>
          </cell>
        </row>
        <row r="92">
          <cell r="I92" t="str">
            <v>2110020201</v>
          </cell>
          <cell r="J92">
            <v>13948368.420000004</v>
          </cell>
        </row>
        <row r="93">
          <cell r="I93" t="str">
            <v>2110020301</v>
          </cell>
          <cell r="J93">
            <v>2925259.3900000011</v>
          </cell>
        </row>
        <row r="94">
          <cell r="I94" t="str">
            <v>2110020401</v>
          </cell>
          <cell r="J94">
            <v>71627804.620000005</v>
          </cell>
        </row>
        <row r="95">
          <cell r="I95" t="str">
            <v>2110020501</v>
          </cell>
          <cell r="J95">
            <v>64119.43</v>
          </cell>
        </row>
        <row r="96">
          <cell r="I96" t="str">
            <v>2110020601</v>
          </cell>
          <cell r="J96">
            <v>447364.59</v>
          </cell>
        </row>
        <row r="97">
          <cell r="I97" t="str">
            <v>2110029901</v>
          </cell>
          <cell r="J97">
            <v>71665.659999999989</v>
          </cell>
        </row>
        <row r="98">
          <cell r="I98" t="str">
            <v>2111020201</v>
          </cell>
          <cell r="J98">
            <v>6236305.3600000003</v>
          </cell>
        </row>
        <row r="99">
          <cell r="I99" t="str">
            <v>2111020401</v>
          </cell>
          <cell r="J99">
            <v>890473.40000000014</v>
          </cell>
        </row>
        <row r="100">
          <cell r="I100" t="str">
            <v>2111020601</v>
          </cell>
          <cell r="J100">
            <v>2775000</v>
          </cell>
        </row>
        <row r="101">
          <cell r="I101" t="str">
            <v>2111029901</v>
          </cell>
          <cell r="J101">
            <v>21765.590000000004</v>
          </cell>
        </row>
        <row r="102">
          <cell r="I102" t="str">
            <v>2111030301</v>
          </cell>
          <cell r="J102">
            <v>20000</v>
          </cell>
        </row>
        <row r="103">
          <cell r="I103" t="str">
            <v>2111030401</v>
          </cell>
          <cell r="J103">
            <v>989943.21000000008</v>
          </cell>
        </row>
        <row r="104">
          <cell r="I104" t="str">
            <v>2111030601</v>
          </cell>
          <cell r="J104">
            <v>100100</v>
          </cell>
        </row>
        <row r="105">
          <cell r="I105" t="str">
            <v>2111039901</v>
          </cell>
          <cell r="J105">
            <v>5547.9699999999993</v>
          </cell>
        </row>
        <row r="106">
          <cell r="I106" t="str">
            <v>2111040201</v>
          </cell>
          <cell r="J106">
            <v>32900678.739999998</v>
          </cell>
        </row>
        <row r="107">
          <cell r="I107" t="str">
            <v>2111040301</v>
          </cell>
          <cell r="J107">
            <v>765770.49</v>
          </cell>
        </row>
        <row r="108">
          <cell r="I108" t="str">
            <v>2111040401</v>
          </cell>
          <cell r="J108">
            <v>5624596.4500000002</v>
          </cell>
        </row>
        <row r="109">
          <cell r="I109" t="str">
            <v>2111040501</v>
          </cell>
          <cell r="J109">
            <v>1520000</v>
          </cell>
        </row>
        <row r="110">
          <cell r="I110" t="str">
            <v>2111040601</v>
          </cell>
          <cell r="J110">
            <v>700000</v>
          </cell>
        </row>
        <row r="111">
          <cell r="I111" t="str">
            <v>2111049901</v>
          </cell>
          <cell r="J111">
            <v>100559.75000000006</v>
          </cell>
        </row>
        <row r="112">
          <cell r="I112" t="str">
            <v>2111050401</v>
          </cell>
          <cell r="J112">
            <v>603937.63</v>
          </cell>
        </row>
        <row r="113">
          <cell r="I113" t="str">
            <v>2111059901</v>
          </cell>
          <cell r="J113">
            <v>8284.08</v>
          </cell>
        </row>
        <row r="114">
          <cell r="I114" t="str">
            <v>2111060401</v>
          </cell>
          <cell r="J114">
            <v>240443.20999999996</v>
          </cell>
        </row>
        <row r="115">
          <cell r="I115" t="str">
            <v>2111069901</v>
          </cell>
          <cell r="J115">
            <v>12360.599999999999</v>
          </cell>
        </row>
        <row r="116">
          <cell r="I116" t="str">
            <v>2111070301</v>
          </cell>
          <cell r="J116">
            <v>3338396.7699999996</v>
          </cell>
        </row>
        <row r="117">
          <cell r="I117" t="str">
            <v>2111070401</v>
          </cell>
          <cell r="J117">
            <v>27121659.370000001</v>
          </cell>
        </row>
        <row r="118">
          <cell r="I118" t="str">
            <v>2111070501</v>
          </cell>
          <cell r="J118">
            <v>250000</v>
          </cell>
        </row>
        <row r="119">
          <cell r="I119" t="str">
            <v>2111070601</v>
          </cell>
          <cell r="J119">
            <v>3600000</v>
          </cell>
        </row>
        <row r="120">
          <cell r="I120" t="str">
            <v>2111079901</v>
          </cell>
          <cell r="J120">
            <v>242809.22</v>
          </cell>
        </row>
        <row r="121">
          <cell r="I121" t="str">
            <v>2111130301</v>
          </cell>
          <cell r="J121">
            <v>1708183.94</v>
          </cell>
        </row>
        <row r="122">
          <cell r="I122" t="str">
            <v>2111130401</v>
          </cell>
          <cell r="J122">
            <v>24392891.409999996</v>
          </cell>
        </row>
        <row r="123">
          <cell r="I123" t="str">
            <v>2111139901</v>
          </cell>
          <cell r="J123">
            <v>327215.75</v>
          </cell>
        </row>
        <row r="124">
          <cell r="I124" t="str">
            <v>2112010301</v>
          </cell>
          <cell r="J124">
            <v>16000</v>
          </cell>
        </row>
        <row r="125">
          <cell r="I125" t="str">
            <v>2112010401</v>
          </cell>
          <cell r="J125">
            <v>176809.9</v>
          </cell>
        </row>
        <row r="126">
          <cell r="I126" t="str">
            <v>2112019901</v>
          </cell>
          <cell r="J126">
            <v>1902.1</v>
          </cell>
        </row>
        <row r="127">
          <cell r="I127" t="str">
            <v>2114060201</v>
          </cell>
          <cell r="J127">
            <v>678082.42</v>
          </cell>
        </row>
        <row r="128">
          <cell r="I128" t="str">
            <v>2114060301</v>
          </cell>
          <cell r="J128">
            <v>501498.59999999986</v>
          </cell>
        </row>
        <row r="129">
          <cell r="I129" t="str">
            <v>2114060401</v>
          </cell>
          <cell r="J129">
            <v>99010.28</v>
          </cell>
        </row>
        <row r="130">
          <cell r="I130" t="str">
            <v>2114060501</v>
          </cell>
          <cell r="J130">
            <v>231.22</v>
          </cell>
        </row>
        <row r="131">
          <cell r="I131" t="str">
            <v>2114060601</v>
          </cell>
          <cell r="J131">
            <v>7908.33</v>
          </cell>
        </row>
        <row r="132">
          <cell r="I132" t="str">
            <v>2114070201</v>
          </cell>
          <cell r="J132">
            <v>194046.37000000002</v>
          </cell>
        </row>
        <row r="133">
          <cell r="I133" t="str">
            <v>2114070301</v>
          </cell>
          <cell r="J133">
            <v>10055.550000000001</v>
          </cell>
        </row>
        <row r="134">
          <cell r="I134" t="str">
            <v>2114070401</v>
          </cell>
          <cell r="J134">
            <v>2436361.8899999997</v>
          </cell>
        </row>
        <row r="135">
          <cell r="I135" t="str">
            <v>2114070501</v>
          </cell>
          <cell r="J135">
            <v>135.31</v>
          </cell>
        </row>
        <row r="136">
          <cell r="I136" t="str">
            <v>2114070601</v>
          </cell>
          <cell r="J136">
            <v>13.17</v>
          </cell>
        </row>
        <row r="137">
          <cell r="I137" t="str">
            <v>2114079901</v>
          </cell>
          <cell r="J137">
            <v>1409.3700000000001</v>
          </cell>
        </row>
        <row r="138">
          <cell r="I138" t="str">
            <v>2121070101</v>
          </cell>
          <cell r="J138">
            <v>848465.34</v>
          </cell>
        </row>
        <row r="139">
          <cell r="I139" t="str">
            <v>2121080401</v>
          </cell>
          <cell r="J139">
            <v>81679.88</v>
          </cell>
        </row>
        <row r="140">
          <cell r="I140" t="str">
            <v>2121089901</v>
          </cell>
          <cell r="J140">
            <v>1688.43</v>
          </cell>
        </row>
        <row r="141">
          <cell r="I141" t="str">
            <v>2122070101</v>
          </cell>
          <cell r="J141">
            <v>30887366.800000001</v>
          </cell>
        </row>
        <row r="142">
          <cell r="I142" t="str">
            <v>2122079901</v>
          </cell>
          <cell r="J142">
            <v>240294.75</v>
          </cell>
        </row>
        <row r="143">
          <cell r="I143" t="str">
            <v>2122090101</v>
          </cell>
          <cell r="J143">
            <v>267481.74</v>
          </cell>
        </row>
        <row r="144">
          <cell r="I144" t="str">
            <v>2123080401</v>
          </cell>
          <cell r="J144">
            <v>167434.20000000001</v>
          </cell>
        </row>
        <row r="145">
          <cell r="I145" t="str">
            <v>2130010101</v>
          </cell>
          <cell r="J145">
            <v>326594.70000000007</v>
          </cell>
        </row>
        <row r="146">
          <cell r="I146" t="str">
            <v>2130010201</v>
          </cell>
          <cell r="J146">
            <v>91363.239999999976</v>
          </cell>
        </row>
        <row r="147">
          <cell r="I147" t="str">
            <v>2220010101</v>
          </cell>
          <cell r="J147">
            <v>112487.08</v>
          </cell>
        </row>
        <row r="148">
          <cell r="I148" t="str">
            <v>2220030101</v>
          </cell>
          <cell r="J148">
            <v>394153.7699999999</v>
          </cell>
        </row>
        <row r="149">
          <cell r="I149" t="str">
            <v>2220030201</v>
          </cell>
          <cell r="J149">
            <v>43891.4</v>
          </cell>
        </row>
        <row r="150">
          <cell r="I150" t="str">
            <v>2220030501</v>
          </cell>
          <cell r="J150">
            <v>101079.9</v>
          </cell>
        </row>
        <row r="151">
          <cell r="I151" t="str">
            <v>2220040001</v>
          </cell>
          <cell r="J151">
            <v>477462.1</v>
          </cell>
        </row>
        <row r="152">
          <cell r="I152" t="str">
            <v>2220990101</v>
          </cell>
          <cell r="J152">
            <v>143.06</v>
          </cell>
        </row>
        <row r="153">
          <cell r="I153" t="str">
            <v>2220999101</v>
          </cell>
          <cell r="J153">
            <v>4549685.7600000026</v>
          </cell>
        </row>
        <row r="154">
          <cell r="I154" t="str">
            <v>2230000100</v>
          </cell>
          <cell r="J154">
            <v>87223.270000000019</v>
          </cell>
        </row>
        <row r="155">
          <cell r="I155" t="str">
            <v>2230000200</v>
          </cell>
          <cell r="J155">
            <v>19436.52</v>
          </cell>
        </row>
        <row r="156">
          <cell r="I156" t="str">
            <v>2230000300</v>
          </cell>
          <cell r="J156">
            <v>9438.42</v>
          </cell>
        </row>
        <row r="157">
          <cell r="I157" t="str">
            <v>2230000500</v>
          </cell>
          <cell r="J157">
            <v>55417.590000000004</v>
          </cell>
        </row>
        <row r="158">
          <cell r="I158" t="str">
            <v>2240010101</v>
          </cell>
          <cell r="J158">
            <v>7968.39</v>
          </cell>
        </row>
        <row r="159">
          <cell r="I159" t="str">
            <v>2240010201</v>
          </cell>
          <cell r="J159">
            <v>506052.98</v>
          </cell>
        </row>
        <row r="160">
          <cell r="I160" t="str">
            <v>2240010301</v>
          </cell>
          <cell r="J160">
            <v>118432.84</v>
          </cell>
        </row>
        <row r="161">
          <cell r="I161" t="str">
            <v>2240010501</v>
          </cell>
          <cell r="J161">
            <v>2922362.31</v>
          </cell>
        </row>
        <row r="162">
          <cell r="I162" t="str">
            <v>2240020101</v>
          </cell>
          <cell r="J162">
            <v>6396.11</v>
          </cell>
        </row>
        <row r="163">
          <cell r="I163" t="str">
            <v>2240039901</v>
          </cell>
          <cell r="J163">
            <v>3185.76</v>
          </cell>
        </row>
        <row r="164">
          <cell r="I164" t="str">
            <v>2250010001</v>
          </cell>
          <cell r="J164">
            <v>358317.84999999992</v>
          </cell>
        </row>
        <row r="165">
          <cell r="I165" t="str">
            <v>2250040100</v>
          </cell>
          <cell r="J165">
            <v>3883305.2999999993</v>
          </cell>
        </row>
        <row r="166">
          <cell r="I166" t="str">
            <v>3110030101</v>
          </cell>
          <cell r="J166">
            <v>4571428.59</v>
          </cell>
        </row>
        <row r="167">
          <cell r="I167" t="str">
            <v>3110030201</v>
          </cell>
          <cell r="J167">
            <v>14486030.41</v>
          </cell>
        </row>
        <row r="168">
          <cell r="I168" t="str">
            <v>3130000100</v>
          </cell>
          <cell r="J168">
            <v>2045360.6</v>
          </cell>
        </row>
        <row r="169">
          <cell r="I169" t="str">
            <v>3140010101</v>
          </cell>
          <cell r="J169">
            <v>27686309.860000007</v>
          </cell>
        </row>
        <row r="170">
          <cell r="I170" t="str">
            <v>3140010201</v>
          </cell>
          <cell r="J170">
            <v>-17731892.580000002</v>
          </cell>
        </row>
        <row r="171">
          <cell r="I171" t="str">
            <v>3220000100</v>
          </cell>
          <cell r="J171">
            <v>4654514.13</v>
          </cell>
        </row>
        <row r="172">
          <cell r="I172" t="str">
            <v>3250020100</v>
          </cell>
          <cell r="J172">
            <v>2702610.79</v>
          </cell>
        </row>
        <row r="173">
          <cell r="I173" t="str">
            <v>3250020200</v>
          </cell>
          <cell r="J173">
            <v>22289.9</v>
          </cell>
        </row>
        <row r="174">
          <cell r="I174" t="str">
            <v>4110010401</v>
          </cell>
          <cell r="J174">
            <v>100000</v>
          </cell>
        </row>
        <row r="175">
          <cell r="I175" t="str">
            <v>4120020101</v>
          </cell>
          <cell r="J175">
            <v>2057.14</v>
          </cell>
        </row>
        <row r="176">
          <cell r="I176" t="str">
            <v>4120030301</v>
          </cell>
          <cell r="J176">
            <v>6471181.54</v>
          </cell>
        </row>
        <row r="177">
          <cell r="I177" t="str">
            <v>4129000001</v>
          </cell>
          <cell r="J177">
            <v>-4455451</v>
          </cell>
        </row>
        <row r="178">
          <cell r="I178" t="str">
            <v>5110010201</v>
          </cell>
          <cell r="J178">
            <v>100000</v>
          </cell>
        </row>
        <row r="179">
          <cell r="I179" t="str">
            <v>5120020001</v>
          </cell>
          <cell r="J179">
            <v>2057.14</v>
          </cell>
        </row>
        <row r="180">
          <cell r="I180" t="str">
            <v>5120030001</v>
          </cell>
          <cell r="J180">
            <v>6471181.54</v>
          </cell>
        </row>
        <row r="181">
          <cell r="I181" t="str">
            <v>6110010100</v>
          </cell>
          <cell r="J181">
            <v>2261153.3600000041</v>
          </cell>
        </row>
        <row r="182">
          <cell r="I182" t="str">
            <v>6110010200</v>
          </cell>
          <cell r="J182">
            <v>2722.54</v>
          </cell>
        </row>
        <row r="183">
          <cell r="I183" t="str">
            <v>6110010400</v>
          </cell>
          <cell r="J183">
            <v>27082.559999999998</v>
          </cell>
        </row>
        <row r="184">
          <cell r="I184" t="str">
            <v>6110010500</v>
          </cell>
          <cell r="J184">
            <v>175026.35999999987</v>
          </cell>
        </row>
        <row r="185">
          <cell r="I185" t="str">
            <v>6110010600</v>
          </cell>
          <cell r="J185">
            <v>32493.33</v>
          </cell>
        </row>
        <row r="186">
          <cell r="I186" t="str">
            <v>6110010700</v>
          </cell>
          <cell r="J186">
            <v>5428.75</v>
          </cell>
        </row>
        <row r="187">
          <cell r="I187" t="str">
            <v>6110020100</v>
          </cell>
          <cell r="J187">
            <v>19786.5</v>
          </cell>
        </row>
        <row r="188">
          <cell r="I188" t="str">
            <v>6110040100</v>
          </cell>
          <cell r="J188">
            <v>28553.8</v>
          </cell>
        </row>
        <row r="189">
          <cell r="I189" t="str">
            <v>6110040200</v>
          </cell>
          <cell r="J189">
            <v>21758.86</v>
          </cell>
        </row>
        <row r="190">
          <cell r="I190" t="str">
            <v>6210040100</v>
          </cell>
          <cell r="J190">
            <v>108419.24</v>
          </cell>
        </row>
        <row r="191">
          <cell r="I191" t="str">
            <v>6210040300</v>
          </cell>
          <cell r="J191">
            <v>1974.77</v>
          </cell>
        </row>
        <row r="192">
          <cell r="I192" t="str">
            <v>6210040600</v>
          </cell>
          <cell r="J192">
            <v>66484.240000000005</v>
          </cell>
        </row>
        <row r="193">
          <cell r="I193" t="str">
            <v>6310010100</v>
          </cell>
          <cell r="J193">
            <v>29858.29</v>
          </cell>
        </row>
        <row r="194">
          <cell r="I194" t="str">
            <v>6310010300</v>
          </cell>
          <cell r="J194">
            <v>3656.42</v>
          </cell>
        </row>
        <row r="195">
          <cell r="I195" t="str">
            <v>6310030100</v>
          </cell>
          <cell r="J195">
            <v>31681.42</v>
          </cell>
        </row>
        <row r="196">
          <cell r="I196" t="str">
            <v>6310990000</v>
          </cell>
          <cell r="J196">
            <v>1578.62</v>
          </cell>
        </row>
        <row r="197">
          <cell r="I197" t="str">
            <v>7110010100</v>
          </cell>
          <cell r="J197">
            <v>73101.239999999991</v>
          </cell>
        </row>
        <row r="198">
          <cell r="I198" t="str">
            <v>7110010200</v>
          </cell>
          <cell r="J198">
            <v>439812.77999999997</v>
          </cell>
        </row>
        <row r="199">
          <cell r="I199" t="str">
            <v>7110010500</v>
          </cell>
          <cell r="J199">
            <v>148.57</v>
          </cell>
        </row>
        <row r="200">
          <cell r="I200" t="str">
            <v>7110020100</v>
          </cell>
          <cell r="J200">
            <v>130762.92</v>
          </cell>
        </row>
        <row r="201">
          <cell r="I201" t="str">
            <v>7110070100</v>
          </cell>
          <cell r="J201">
            <v>1451.33</v>
          </cell>
        </row>
        <row r="202">
          <cell r="I202" t="str">
            <v>7110070200</v>
          </cell>
          <cell r="J202">
            <v>29433.58</v>
          </cell>
        </row>
        <row r="203">
          <cell r="I203" t="str">
            <v>7120000200</v>
          </cell>
          <cell r="J203">
            <v>345118.19</v>
          </cell>
        </row>
        <row r="204">
          <cell r="I204" t="str">
            <v>7240000200</v>
          </cell>
          <cell r="J204">
            <v>1163.6500000000001</v>
          </cell>
        </row>
        <row r="205">
          <cell r="I205" t="str">
            <v>7240000400</v>
          </cell>
          <cell r="J205">
            <v>73578.950000000012</v>
          </cell>
        </row>
        <row r="206">
          <cell r="I206" t="str">
            <v>7250000200</v>
          </cell>
          <cell r="J206">
            <v>15091</v>
          </cell>
        </row>
        <row r="207">
          <cell r="I207" t="str">
            <v>8110010100</v>
          </cell>
          <cell r="J207">
            <v>668169.02000000037</v>
          </cell>
        </row>
        <row r="208">
          <cell r="I208" t="str">
            <v>8110010200</v>
          </cell>
          <cell r="J208">
            <v>6541.32</v>
          </cell>
        </row>
        <row r="209">
          <cell r="I209" t="str">
            <v>8110020100</v>
          </cell>
          <cell r="J209">
            <v>118356.65000000001</v>
          </cell>
        </row>
        <row r="210">
          <cell r="I210" t="str">
            <v>8110020200</v>
          </cell>
          <cell r="J210">
            <v>74940.590000000011</v>
          </cell>
        </row>
        <row r="211">
          <cell r="I211" t="str">
            <v>8110020300</v>
          </cell>
          <cell r="J211">
            <v>75</v>
          </cell>
        </row>
        <row r="212">
          <cell r="I212" t="str">
            <v>8110020400</v>
          </cell>
          <cell r="J212">
            <v>53406.130000000048</v>
          </cell>
        </row>
        <row r="213">
          <cell r="I213" t="str">
            <v>8110020500</v>
          </cell>
          <cell r="J213">
            <v>3143.6899999999996</v>
          </cell>
        </row>
        <row r="214">
          <cell r="I214" t="str">
            <v>8110020600</v>
          </cell>
          <cell r="J214">
            <v>3087.0800000000004</v>
          </cell>
        </row>
        <row r="215">
          <cell r="I215" t="str">
            <v>8110020700</v>
          </cell>
          <cell r="J215">
            <v>1831.1399999999999</v>
          </cell>
        </row>
        <row r="216">
          <cell r="I216" t="str">
            <v>8110020800</v>
          </cell>
          <cell r="J216">
            <v>67722.25999999998</v>
          </cell>
        </row>
        <row r="217">
          <cell r="I217" t="str">
            <v>8110020900</v>
          </cell>
          <cell r="J217">
            <v>47567.019999999975</v>
          </cell>
        </row>
        <row r="218">
          <cell r="I218" t="str">
            <v>8110029900</v>
          </cell>
          <cell r="J218">
            <v>85867.74</v>
          </cell>
        </row>
        <row r="219">
          <cell r="I219" t="str">
            <v>8110030100</v>
          </cell>
          <cell r="J219">
            <v>22651.91</v>
          </cell>
        </row>
        <row r="220">
          <cell r="I220" t="str">
            <v>8110040100</v>
          </cell>
          <cell r="J220">
            <v>10525</v>
          </cell>
        </row>
        <row r="221">
          <cell r="I221" t="str">
            <v>8110040300</v>
          </cell>
          <cell r="J221">
            <v>496.44</v>
          </cell>
        </row>
        <row r="222">
          <cell r="I222" t="str">
            <v>8110050100</v>
          </cell>
          <cell r="J222">
            <v>811.59999999999991</v>
          </cell>
        </row>
        <row r="223">
          <cell r="I223" t="str">
            <v>8110050300</v>
          </cell>
          <cell r="J223">
            <v>699.30000000000007</v>
          </cell>
        </row>
        <row r="224">
          <cell r="I224" t="str">
            <v>8110050400</v>
          </cell>
          <cell r="J224">
            <v>36560.82</v>
          </cell>
        </row>
        <row r="225">
          <cell r="I225" t="str">
            <v>8120010100</v>
          </cell>
          <cell r="J225">
            <v>14642.349999999995</v>
          </cell>
        </row>
        <row r="226">
          <cell r="I226" t="str">
            <v>8120010200</v>
          </cell>
          <cell r="J226">
            <v>16202.070000000002</v>
          </cell>
        </row>
        <row r="227">
          <cell r="I227" t="str">
            <v>8120010300</v>
          </cell>
          <cell r="J227">
            <v>270.03000000000003</v>
          </cell>
        </row>
        <row r="228">
          <cell r="I228" t="str">
            <v>8120020100</v>
          </cell>
          <cell r="J228">
            <v>1329.8100000000002</v>
          </cell>
        </row>
        <row r="229">
          <cell r="I229" t="str">
            <v>8120020200</v>
          </cell>
          <cell r="J229">
            <v>24500.17</v>
          </cell>
        </row>
        <row r="230">
          <cell r="I230" t="str">
            <v>8120020300</v>
          </cell>
          <cell r="J230">
            <v>2921.9500000000007</v>
          </cell>
        </row>
        <row r="231">
          <cell r="I231" t="str">
            <v>8120020400</v>
          </cell>
          <cell r="J231">
            <v>6813.2700000000041</v>
          </cell>
        </row>
        <row r="232">
          <cell r="I232" t="str">
            <v>8120030100</v>
          </cell>
          <cell r="J232">
            <v>35275.169999999969</v>
          </cell>
        </row>
        <row r="233">
          <cell r="I233" t="str">
            <v>8120030200</v>
          </cell>
          <cell r="J233">
            <v>41211.200000000004</v>
          </cell>
        </row>
        <row r="234">
          <cell r="I234" t="str">
            <v>8120030300</v>
          </cell>
          <cell r="J234">
            <v>7311.7599999999993</v>
          </cell>
        </row>
        <row r="235">
          <cell r="I235" t="str">
            <v>8120030400</v>
          </cell>
          <cell r="J235">
            <v>27428.92</v>
          </cell>
        </row>
        <row r="236">
          <cell r="I236" t="str">
            <v>8120030500</v>
          </cell>
          <cell r="J236">
            <v>37334.689999999981</v>
          </cell>
        </row>
        <row r="237">
          <cell r="I237" t="str">
            <v>8120040200</v>
          </cell>
          <cell r="J237">
            <v>100</v>
          </cell>
        </row>
        <row r="238">
          <cell r="I238" t="str">
            <v>8120040400</v>
          </cell>
          <cell r="J238">
            <v>1694.6100000000001</v>
          </cell>
        </row>
        <row r="239">
          <cell r="I239" t="str">
            <v>8120050100</v>
          </cell>
          <cell r="J239">
            <v>31525.999999999996</v>
          </cell>
        </row>
        <row r="240">
          <cell r="I240" t="str">
            <v>8120050200</v>
          </cell>
          <cell r="J240">
            <v>6609.9899999999952</v>
          </cell>
        </row>
        <row r="241">
          <cell r="I241" t="str">
            <v>8120050300</v>
          </cell>
          <cell r="J241">
            <v>802.91</v>
          </cell>
        </row>
        <row r="242">
          <cell r="I242" t="str">
            <v>8120060100</v>
          </cell>
          <cell r="J242">
            <v>7704.5000000000009</v>
          </cell>
        </row>
        <row r="243">
          <cell r="I243" t="str">
            <v>8120060200</v>
          </cell>
          <cell r="J243">
            <v>5768.4700000000012</v>
          </cell>
        </row>
        <row r="244">
          <cell r="I244" t="str">
            <v>8120070100</v>
          </cell>
          <cell r="J244">
            <v>1901.1799999999998</v>
          </cell>
        </row>
        <row r="245">
          <cell r="I245" t="str">
            <v>8120070200</v>
          </cell>
          <cell r="J245">
            <v>1596.81</v>
          </cell>
        </row>
        <row r="246">
          <cell r="I246" t="str">
            <v>8120070300</v>
          </cell>
          <cell r="J246">
            <v>1125</v>
          </cell>
        </row>
        <row r="247">
          <cell r="I247" t="str">
            <v>8120070400</v>
          </cell>
          <cell r="J247">
            <v>3977.7799999999997</v>
          </cell>
        </row>
        <row r="248">
          <cell r="I248" t="str">
            <v>8120080100</v>
          </cell>
          <cell r="J248">
            <v>25841.65</v>
          </cell>
        </row>
        <row r="249">
          <cell r="I249" t="str">
            <v>8120990100</v>
          </cell>
          <cell r="J249">
            <v>35646.279999999992</v>
          </cell>
        </row>
        <row r="250">
          <cell r="I250" t="str">
            <v>8120990200</v>
          </cell>
          <cell r="J250">
            <v>430</v>
          </cell>
        </row>
        <row r="251">
          <cell r="I251" t="str">
            <v>8120990300</v>
          </cell>
          <cell r="J251">
            <v>600</v>
          </cell>
        </row>
        <row r="252">
          <cell r="I252" t="str">
            <v>8120990500</v>
          </cell>
          <cell r="J252">
            <v>5536.3300000000008</v>
          </cell>
        </row>
        <row r="253">
          <cell r="I253" t="str">
            <v>8120990700</v>
          </cell>
          <cell r="J253">
            <v>1.06</v>
          </cell>
        </row>
        <row r="254">
          <cell r="I254" t="str">
            <v>8120999900</v>
          </cell>
          <cell r="J254">
            <v>32190.460000000003</v>
          </cell>
        </row>
        <row r="255">
          <cell r="I255" t="str">
            <v>8130010100</v>
          </cell>
          <cell r="J255">
            <v>68769.67</v>
          </cell>
        </row>
        <row r="256">
          <cell r="I256" t="str">
            <v>8130010200</v>
          </cell>
          <cell r="J256">
            <v>11988.469999999996</v>
          </cell>
        </row>
        <row r="257">
          <cell r="I257" t="str">
            <v>8130020100</v>
          </cell>
          <cell r="J257">
            <v>9421.9699999999993</v>
          </cell>
        </row>
        <row r="258">
          <cell r="I258" t="str">
            <v>8130020400</v>
          </cell>
          <cell r="J258">
            <v>22612.52</v>
          </cell>
        </row>
        <row r="259">
          <cell r="I259" t="str">
            <v>8210030000</v>
          </cell>
          <cell r="J259">
            <v>4657.0600000000004</v>
          </cell>
        </row>
        <row r="260">
          <cell r="I260" t="str">
            <v>8230020100</v>
          </cell>
          <cell r="J260">
            <v>340.68</v>
          </cell>
        </row>
        <row r="261">
          <cell r="I261" t="str">
            <v>9110020101</v>
          </cell>
          <cell r="J261">
            <v>6906919.5299999984</v>
          </cell>
        </row>
        <row r="262">
          <cell r="I262" t="str">
            <v>9130000400</v>
          </cell>
          <cell r="J262">
            <v>32476452.530000001</v>
          </cell>
        </row>
        <row r="263">
          <cell r="I263" t="str">
            <v>9150000000</v>
          </cell>
          <cell r="J263">
            <v>2836224.1999999997</v>
          </cell>
        </row>
        <row r="264">
          <cell r="I264" t="str">
            <v>9170000001</v>
          </cell>
          <cell r="J264">
            <v>580028.29</v>
          </cell>
        </row>
        <row r="265">
          <cell r="I265" t="str">
            <v>9210000100</v>
          </cell>
          <cell r="J265">
            <v>1890654.5900000005</v>
          </cell>
        </row>
        <row r="266">
          <cell r="I266" t="str">
            <v>9210000200</v>
          </cell>
          <cell r="J266">
            <v>129205304.77</v>
          </cell>
        </row>
        <row r="267">
          <cell r="I267" t="str">
            <v>9210000400</v>
          </cell>
          <cell r="J267">
            <v>657323.09</v>
          </cell>
        </row>
        <row r="268">
          <cell r="I268" t="str">
            <v>9210000800</v>
          </cell>
          <cell r="J268">
            <v>45650907.259999998</v>
          </cell>
        </row>
        <row r="269">
          <cell r="I269" t="str">
            <v>9220010001</v>
          </cell>
          <cell r="J269">
            <v>11.44</v>
          </cell>
        </row>
        <row r="270">
          <cell r="I270" t="str">
            <v>9220030101</v>
          </cell>
          <cell r="J270">
            <v>214974</v>
          </cell>
        </row>
        <row r="271">
          <cell r="I271" t="str">
            <v>9220080101</v>
          </cell>
          <cell r="J271">
            <v>438373.06000000006</v>
          </cell>
        </row>
        <row r="272">
          <cell r="I272" t="str">
            <v>9220080201</v>
          </cell>
          <cell r="J272">
            <v>42041796.280000009</v>
          </cell>
        </row>
        <row r="273">
          <cell r="I273" t="str">
            <v>9230010101</v>
          </cell>
          <cell r="J273">
            <v>3503100</v>
          </cell>
        </row>
        <row r="274">
          <cell r="I274" t="str">
            <v>9240010001</v>
          </cell>
          <cell r="J274">
            <v>134955349.05000001</v>
          </cell>
        </row>
        <row r="275">
          <cell r="I275" t="str">
            <v>9300000000</v>
          </cell>
          <cell r="J275">
            <v>-42799624.549999997</v>
          </cell>
        </row>
        <row r="276">
          <cell r="I276" t="str">
            <v>9400000000</v>
          </cell>
          <cell r="J276">
            <v>-358557793.54000002</v>
          </cell>
        </row>
        <row r="277">
          <cell r="I277" t="str">
            <v>(en blanco)</v>
          </cell>
        </row>
        <row r="278">
          <cell r="I278" t="str">
            <v>2111050301</v>
          </cell>
          <cell r="J278">
            <v>2300000</v>
          </cell>
        </row>
        <row r="279">
          <cell r="I279" t="str">
            <v>2111060201</v>
          </cell>
          <cell r="J279">
            <v>4771914.41</v>
          </cell>
        </row>
        <row r="280">
          <cell r="I280" t="str">
            <v>2121079901</v>
          </cell>
          <cell r="J280">
            <v>10508.44</v>
          </cell>
        </row>
        <row r="281">
          <cell r="I281" t="str">
            <v>2240010401</v>
          </cell>
          <cell r="J281">
            <v>2937.06</v>
          </cell>
        </row>
        <row r="283">
          <cell r="I283" t="str">
            <v>1141040301</v>
          </cell>
          <cell r="J283">
            <v>20000</v>
          </cell>
        </row>
        <row r="284">
          <cell r="I284" t="str">
            <v>2111060601</v>
          </cell>
          <cell r="J284">
            <v>1500000</v>
          </cell>
        </row>
        <row r="285">
          <cell r="I285" t="str">
            <v>2220030301</v>
          </cell>
          <cell r="J285">
            <v>47054.080000000002</v>
          </cell>
        </row>
        <row r="286">
          <cell r="I286" t="str">
            <v>2250040500</v>
          </cell>
          <cell r="J286">
            <v>5242.24</v>
          </cell>
        </row>
        <row r="287">
          <cell r="I287" t="str">
            <v>6310030200</v>
          </cell>
          <cell r="J287">
            <v>200</v>
          </cell>
        </row>
        <row r="288">
          <cell r="I288" t="str">
            <v>8130020200</v>
          </cell>
          <cell r="J288">
            <v>1467.76</v>
          </cell>
        </row>
        <row r="289">
          <cell r="I289" t="str">
            <v>8210010100</v>
          </cell>
          <cell r="J289">
            <v>840.54000000000008</v>
          </cell>
        </row>
        <row r="290">
          <cell r="I290" t="str">
            <v>8210020000</v>
          </cell>
          <cell r="J290">
            <v>67.5</v>
          </cell>
        </row>
        <row r="291">
          <cell r="I291" t="str">
            <v>Total general</v>
          </cell>
          <cell r="J291">
            <v>672776607.0199995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AB71"/>
  <sheetViews>
    <sheetView topLeftCell="A28" workbookViewId="0">
      <selection sqref="A1:IV65536"/>
    </sheetView>
  </sheetViews>
  <sheetFormatPr baseColWidth="10" defaultColWidth="11.42578125" defaultRowHeight="12.75" x14ac:dyDescent="0.2"/>
  <cols>
    <col min="1" max="1" width="5.28515625" style="1" customWidth="1"/>
    <col min="2" max="2" width="38.5703125" style="1" customWidth="1"/>
    <col min="3" max="3" width="35.5703125" style="1" customWidth="1"/>
    <col min="4" max="4" width="17.28515625" style="1" customWidth="1"/>
    <col min="5" max="5" width="3.140625" style="15" customWidth="1"/>
    <col min="6" max="6" width="17.28515625" style="1" customWidth="1"/>
    <col min="7" max="16384" width="11.42578125" style="1"/>
  </cols>
  <sheetData>
    <row r="1" spans="2:6" ht="22.5" customHeight="1" x14ac:dyDescent="0.25">
      <c r="D1" s="2"/>
      <c r="E1" s="3"/>
      <c r="F1" s="2"/>
    </row>
    <row r="2" spans="2:6" ht="18.75" x14ac:dyDescent="0.3">
      <c r="B2" s="4" t="s">
        <v>0</v>
      </c>
      <c r="C2" s="4"/>
      <c r="D2" s="4"/>
      <c r="E2" s="4"/>
      <c r="F2" s="4"/>
    </row>
    <row r="3" spans="2:6" ht="18.75" x14ac:dyDescent="0.3">
      <c r="B3" s="5" t="s">
        <v>2</v>
      </c>
      <c r="C3" s="4"/>
      <c r="D3" s="4"/>
      <c r="E3" s="4"/>
      <c r="F3" s="4"/>
    </row>
    <row r="4" spans="2:6" ht="18.75" x14ac:dyDescent="0.3">
      <c r="B4" s="5" t="s">
        <v>6</v>
      </c>
      <c r="C4" s="4"/>
      <c r="D4" s="4"/>
      <c r="E4" s="4"/>
      <c r="F4" s="4"/>
    </row>
    <row r="5" spans="2:6" x14ac:dyDescent="0.2">
      <c r="B5" s="6" t="s">
        <v>1</v>
      </c>
      <c r="C5" s="6"/>
      <c r="D5" s="6"/>
      <c r="E5" s="6"/>
      <c r="F5" s="6"/>
    </row>
    <row r="6" spans="2:6" x14ac:dyDescent="0.2">
      <c r="B6" s="7"/>
      <c r="C6" s="7"/>
      <c r="D6" s="7"/>
      <c r="E6" s="8"/>
      <c r="F6" s="7"/>
    </row>
    <row r="7" spans="2:6" x14ac:dyDescent="0.2">
      <c r="B7" s="7"/>
      <c r="C7" s="7"/>
      <c r="D7" s="7"/>
      <c r="E7" s="8"/>
      <c r="F7" s="7"/>
    </row>
    <row r="8" spans="2:6" x14ac:dyDescent="0.2">
      <c r="B8" s="7"/>
      <c r="C8" s="7"/>
      <c r="D8" s="7"/>
      <c r="E8" s="8"/>
      <c r="F8" s="7"/>
    </row>
    <row r="9" spans="2:6" x14ac:dyDescent="0.2">
      <c r="B9" s="7"/>
      <c r="C9" s="7"/>
      <c r="D9" s="9"/>
      <c r="E9" s="8"/>
      <c r="F9" s="7"/>
    </row>
    <row r="10" spans="2:6" s="10" customFormat="1" ht="12.75" customHeight="1" x14ac:dyDescent="0.2">
      <c r="E10" s="11"/>
    </row>
    <row r="11" spans="2:6" ht="15.75" x14ac:dyDescent="0.25">
      <c r="D11" s="12" t="s">
        <v>4</v>
      </c>
      <c r="E11" s="12"/>
      <c r="F11" s="12" t="s">
        <v>3</v>
      </c>
    </row>
    <row r="12" spans="2:6" ht="15.75" x14ac:dyDescent="0.25">
      <c r="B12" s="13" t="s">
        <v>5</v>
      </c>
      <c r="D12" s="14"/>
    </row>
    <row r="13" spans="2:6" ht="13.5" customHeight="1" x14ac:dyDescent="0.2">
      <c r="B13" s="16" t="s">
        <v>7</v>
      </c>
      <c r="D13" s="17">
        <v>19564.8</v>
      </c>
      <c r="E13" s="18"/>
      <c r="F13" s="17">
        <v>18450.599999999999</v>
      </c>
    </row>
    <row r="14" spans="2:6" ht="13.5" customHeight="1" x14ac:dyDescent="0.2">
      <c r="B14" s="16" t="s">
        <v>8</v>
      </c>
      <c r="D14" s="19">
        <v>3442.7</v>
      </c>
      <c r="E14" s="20"/>
      <c r="F14" s="19">
        <v>3342.5</v>
      </c>
    </row>
    <row r="15" spans="2:6" ht="13.5" customHeight="1" x14ac:dyDescent="0.2">
      <c r="B15" s="16" t="s">
        <v>9</v>
      </c>
      <c r="D15" s="19">
        <v>174.7</v>
      </c>
      <c r="E15" s="20"/>
      <c r="F15" s="19">
        <v>190.7</v>
      </c>
    </row>
    <row r="16" spans="2:6" ht="13.5" customHeight="1" x14ac:dyDescent="0.2">
      <c r="B16" s="21" t="s">
        <v>10</v>
      </c>
      <c r="D16" s="19">
        <v>6.9</v>
      </c>
      <c r="E16" s="20"/>
      <c r="F16" s="19">
        <v>0</v>
      </c>
    </row>
    <row r="17" spans="2:6" ht="13.5" customHeight="1" x14ac:dyDescent="0.2">
      <c r="B17" s="21" t="s">
        <v>11</v>
      </c>
      <c r="D17" s="19">
        <v>803</v>
      </c>
      <c r="E17" s="20"/>
      <c r="F17" s="19">
        <v>491.9</v>
      </c>
    </row>
    <row r="18" spans="2:6" ht="13.5" hidden="1" customHeight="1" x14ac:dyDescent="0.2">
      <c r="B18" s="21" t="s">
        <v>12</v>
      </c>
      <c r="D18" s="19"/>
      <c r="E18" s="20"/>
      <c r="F18" s="19"/>
    </row>
    <row r="19" spans="2:6" ht="13.5" customHeight="1" x14ac:dyDescent="0.2">
      <c r="B19" s="16" t="s">
        <v>13</v>
      </c>
      <c r="D19" s="22">
        <v>1706.6</v>
      </c>
      <c r="E19" s="20"/>
      <c r="F19" s="22">
        <v>1601.5</v>
      </c>
    </row>
    <row r="20" spans="2:6" ht="16.5" customHeight="1" x14ac:dyDescent="0.2">
      <c r="B20" s="23"/>
      <c r="D20" s="19">
        <v>25698.7</v>
      </c>
      <c r="E20" s="20"/>
      <c r="F20" s="19">
        <v>24077.200000000001</v>
      </c>
    </row>
    <row r="21" spans="2:6" ht="16.5" x14ac:dyDescent="0.25">
      <c r="B21" s="24" t="s">
        <v>14</v>
      </c>
      <c r="D21" s="19"/>
      <c r="E21" s="25"/>
      <c r="F21" s="19"/>
    </row>
    <row r="22" spans="2:6" ht="18.75" customHeight="1" x14ac:dyDescent="0.25">
      <c r="B22" s="26" t="s">
        <v>15</v>
      </c>
      <c r="D22" s="19"/>
      <c r="E22" s="25"/>
      <c r="F22" s="19"/>
    </row>
    <row r="23" spans="2:6" ht="13.5" customHeight="1" x14ac:dyDescent="0.2">
      <c r="B23" s="21" t="s">
        <v>16</v>
      </c>
      <c r="D23" s="19">
        <v>4470</v>
      </c>
      <c r="E23" s="20"/>
      <c r="F23" s="19">
        <v>4510</v>
      </c>
    </row>
    <row r="24" spans="2:6" ht="13.5" customHeight="1" x14ac:dyDescent="0.2">
      <c r="B24" s="21" t="s">
        <v>17</v>
      </c>
      <c r="D24" s="19">
        <v>1170.3</v>
      </c>
      <c r="E24" s="20"/>
      <c r="F24" s="19">
        <v>897.2</v>
      </c>
    </row>
    <row r="25" spans="2:6" ht="13.5" customHeight="1" x14ac:dyDescent="0.2">
      <c r="B25" s="16" t="s">
        <v>18</v>
      </c>
      <c r="D25" s="22">
        <v>1414.7</v>
      </c>
      <c r="E25" s="27"/>
      <c r="F25" s="22">
        <v>1660.7</v>
      </c>
    </row>
    <row r="26" spans="2:6" ht="13.5" customHeight="1" x14ac:dyDescent="0.2">
      <c r="B26" s="23"/>
      <c r="D26" s="19">
        <v>7055</v>
      </c>
      <c r="E26" s="27"/>
      <c r="F26" s="19">
        <v>7067.9</v>
      </c>
    </row>
    <row r="27" spans="2:6" ht="18.75" customHeight="1" x14ac:dyDescent="0.2">
      <c r="B27" s="21" t="s">
        <v>19</v>
      </c>
      <c r="D27" s="22">
        <v>1605.4</v>
      </c>
      <c r="E27" s="20"/>
      <c r="F27" s="22">
        <v>1363.2</v>
      </c>
    </row>
    <row r="28" spans="2:6" ht="21.75" customHeight="1" x14ac:dyDescent="0.2">
      <c r="B28" s="21" t="s">
        <v>59</v>
      </c>
      <c r="D28" s="19">
        <v>17038.3</v>
      </c>
      <c r="E28" s="28"/>
      <c r="F28" s="19">
        <v>15646.100000000002</v>
      </c>
    </row>
    <row r="29" spans="2:6" ht="19.5" customHeight="1" x14ac:dyDescent="0.25">
      <c r="B29" s="29" t="s">
        <v>20</v>
      </c>
      <c r="D29" s="30"/>
      <c r="E29" s="31"/>
      <c r="F29" s="19"/>
    </row>
    <row r="30" spans="2:6" ht="19.5" customHeight="1" x14ac:dyDescent="0.2">
      <c r="B30" s="21" t="s">
        <v>21</v>
      </c>
      <c r="D30" s="19">
        <v>11196.5</v>
      </c>
      <c r="E30" s="25"/>
      <c r="F30" s="19">
        <v>10372</v>
      </c>
    </row>
    <row r="31" spans="2:6" ht="13.5" customHeight="1" x14ac:dyDescent="0.2">
      <c r="B31" s="21" t="s">
        <v>22</v>
      </c>
      <c r="D31" s="19">
        <v>4310.3999999999996</v>
      </c>
      <c r="E31" s="32"/>
      <c r="F31" s="19">
        <v>4236.3</v>
      </c>
    </row>
    <row r="32" spans="2:6" ht="13.5" customHeight="1" x14ac:dyDescent="0.2">
      <c r="B32" s="21" t="s">
        <v>23</v>
      </c>
      <c r="D32" s="22">
        <v>1125.7</v>
      </c>
      <c r="E32" s="20"/>
      <c r="F32" s="22">
        <v>1042.9000000000001</v>
      </c>
    </row>
    <row r="33" spans="2:6" ht="15.75" customHeight="1" x14ac:dyDescent="0.2">
      <c r="B33" s="23"/>
      <c r="D33" s="33">
        <v>16632.599999999999</v>
      </c>
      <c r="E33" s="20"/>
      <c r="F33" s="33">
        <v>15651.199999999999</v>
      </c>
    </row>
    <row r="34" spans="2:6" ht="17.25" customHeight="1" x14ac:dyDescent="0.2">
      <c r="B34" s="16" t="s">
        <v>60</v>
      </c>
      <c r="D34" s="19">
        <v>405.70000000000073</v>
      </c>
      <c r="E34" s="20"/>
      <c r="F34" s="19">
        <v>-5.0999999999967258</v>
      </c>
    </row>
    <row r="35" spans="2:6" ht="16.5" customHeight="1" x14ac:dyDescent="0.2">
      <c r="B35" s="21" t="s">
        <v>24</v>
      </c>
      <c r="D35" s="19">
        <v>2.4</v>
      </c>
      <c r="E35" s="20"/>
      <c r="F35" s="19">
        <v>2.4</v>
      </c>
    </row>
    <row r="36" spans="2:6" ht="16.5" customHeight="1" x14ac:dyDescent="0.2">
      <c r="B36" s="21" t="s">
        <v>25</v>
      </c>
      <c r="D36" s="22">
        <v>856.1</v>
      </c>
      <c r="E36" s="32"/>
      <c r="F36" s="22">
        <v>652.20000000000005</v>
      </c>
    </row>
    <row r="37" spans="2:6" ht="12.75" customHeight="1" x14ac:dyDescent="0.2">
      <c r="B37" s="23"/>
      <c r="D37" s="19"/>
      <c r="E37" s="32"/>
      <c r="F37" s="19"/>
    </row>
    <row r="38" spans="2:6" ht="15.75" x14ac:dyDescent="0.25">
      <c r="B38" s="13" t="s">
        <v>61</v>
      </c>
      <c r="D38" s="19">
        <v>1264.2000000000007</v>
      </c>
      <c r="E38" s="25"/>
      <c r="F38" s="19">
        <v>649.5000000000033</v>
      </c>
    </row>
    <row r="39" spans="2:6" ht="15" x14ac:dyDescent="0.25">
      <c r="B39" s="34" t="s">
        <v>26</v>
      </c>
      <c r="C39" s="35"/>
      <c r="D39" s="19"/>
      <c r="E39" s="36"/>
      <c r="F39" s="19"/>
    </row>
    <row r="40" spans="2:6" ht="13.5" customHeight="1" x14ac:dyDescent="0.2">
      <c r="B40" s="21" t="s">
        <v>27</v>
      </c>
      <c r="C40" s="35"/>
      <c r="D40" s="22">
        <v>659.6</v>
      </c>
      <c r="E40" s="37"/>
      <c r="F40" s="22">
        <v>373.7</v>
      </c>
    </row>
    <row r="41" spans="2:6" ht="24" customHeight="1" thickBot="1" x14ac:dyDescent="0.3">
      <c r="B41" s="38" t="s">
        <v>62</v>
      </c>
      <c r="D41" s="39">
        <v>604.6000000000007</v>
      </c>
      <c r="E41" s="40"/>
      <c r="F41" s="39">
        <v>275.80000000000331</v>
      </c>
    </row>
    <row r="42" spans="2:6" ht="10.5" customHeight="1" thickTop="1" x14ac:dyDescent="0.25">
      <c r="B42" s="38"/>
      <c r="D42" s="17"/>
      <c r="E42" s="40"/>
      <c r="F42" s="41"/>
    </row>
    <row r="43" spans="2:6" ht="48.75" customHeight="1" x14ac:dyDescent="0.25">
      <c r="B43" s="38"/>
      <c r="D43" s="17"/>
      <c r="E43" s="40"/>
      <c r="F43" s="41"/>
    </row>
    <row r="44" spans="2:6" ht="24.75" customHeight="1" x14ac:dyDescent="0.2">
      <c r="B44" s="42" t="s">
        <v>28</v>
      </c>
      <c r="C44" s="42"/>
      <c r="D44" s="42"/>
      <c r="E44" s="42"/>
      <c r="F44" s="42"/>
    </row>
    <row r="45" spans="2:6" ht="13.5" customHeight="1" x14ac:dyDescent="0.2">
      <c r="B45" s="42" t="s">
        <v>29</v>
      </c>
      <c r="C45" s="42"/>
      <c r="D45" s="42"/>
      <c r="E45" s="42"/>
      <c r="F45" s="42"/>
    </row>
    <row r="46" spans="2:6" ht="15.75" customHeight="1" x14ac:dyDescent="0.2">
      <c r="B46" s="43"/>
      <c r="C46" s="43"/>
      <c r="D46" s="43"/>
      <c r="E46" s="44"/>
      <c r="F46" s="43"/>
    </row>
    <row r="47" spans="2:6" x14ac:dyDescent="0.2">
      <c r="B47" s="45" t="s">
        <v>63</v>
      </c>
      <c r="C47" s="45" t="s">
        <v>64</v>
      </c>
      <c r="D47" s="46" t="s">
        <v>65</v>
      </c>
      <c r="E47" s="46"/>
      <c r="F47" s="46"/>
    </row>
    <row r="48" spans="2:6" ht="13.5" customHeight="1" x14ac:dyDescent="0.2">
      <c r="B48" s="45" t="s">
        <v>66</v>
      </c>
      <c r="C48" s="45" t="s">
        <v>67</v>
      </c>
      <c r="D48" s="46" t="s">
        <v>68</v>
      </c>
      <c r="E48" s="46"/>
      <c r="F48" s="46"/>
    </row>
    <row r="49" spans="2:6" ht="15.75" customHeight="1" x14ac:dyDescent="0.2">
      <c r="B49" s="45"/>
      <c r="C49" s="45"/>
    </row>
    <row r="50" spans="2:6" ht="13.5" customHeight="1" x14ac:dyDescent="0.2">
      <c r="B50" s="45" t="s">
        <v>69</v>
      </c>
      <c r="C50" s="45" t="s">
        <v>70</v>
      </c>
      <c r="D50" s="46" t="s">
        <v>71</v>
      </c>
      <c r="E50" s="46"/>
      <c r="F50" s="46"/>
    </row>
    <row r="51" spans="2:6" ht="13.5" customHeight="1" x14ac:dyDescent="0.2">
      <c r="B51" s="45" t="s">
        <v>72</v>
      </c>
      <c r="C51" s="45" t="s">
        <v>72</v>
      </c>
      <c r="D51" s="46" t="s">
        <v>72</v>
      </c>
      <c r="E51" s="46"/>
      <c r="F51" s="46"/>
    </row>
    <row r="52" spans="2:6" ht="15.75" customHeight="1" x14ac:dyDescent="0.2">
      <c r="B52" s="45"/>
      <c r="C52" s="45"/>
      <c r="D52" s="45"/>
      <c r="E52" s="47"/>
    </row>
    <row r="53" spans="2:6" ht="13.5" customHeight="1" x14ac:dyDescent="0.2">
      <c r="B53" s="45" t="s">
        <v>73</v>
      </c>
      <c r="C53" s="45"/>
      <c r="D53" s="46" t="s">
        <v>74</v>
      </c>
      <c r="E53" s="46"/>
      <c r="F53" s="46"/>
    </row>
    <row r="54" spans="2:6" ht="13.5" customHeight="1" x14ac:dyDescent="0.2">
      <c r="B54" s="45" t="s">
        <v>75</v>
      </c>
      <c r="C54" s="45"/>
      <c r="D54" s="46" t="s">
        <v>72</v>
      </c>
      <c r="E54" s="46"/>
      <c r="F54" s="46"/>
    </row>
    <row r="55" spans="2:6" ht="12" customHeight="1" x14ac:dyDescent="0.2"/>
    <row r="56" spans="2:6" ht="12" customHeight="1" x14ac:dyDescent="0.2"/>
    <row r="57" spans="2:6" ht="12" customHeight="1" x14ac:dyDescent="0.2"/>
    <row r="58" spans="2:6" ht="12" customHeight="1" x14ac:dyDescent="0.2"/>
    <row r="59" spans="2:6" ht="12.75" customHeight="1" x14ac:dyDescent="0.2">
      <c r="B59" s="45"/>
      <c r="C59" s="45"/>
      <c r="D59" s="45"/>
      <c r="E59" s="47"/>
      <c r="F59" s="45"/>
    </row>
    <row r="60" spans="2:6" ht="12.75" customHeight="1" x14ac:dyDescent="0.2">
      <c r="B60" s="45"/>
      <c r="C60" s="45"/>
      <c r="D60" s="45"/>
      <c r="E60" s="47"/>
      <c r="F60" s="45"/>
    </row>
    <row r="61" spans="2:6" ht="12" customHeight="1" x14ac:dyDescent="0.2"/>
    <row r="62" spans="2:6" ht="12" customHeight="1" x14ac:dyDescent="0.2"/>
    <row r="63" spans="2:6" ht="12" customHeight="1" x14ac:dyDescent="0.2"/>
    <row r="64" spans="2:6" ht="12" customHeight="1" x14ac:dyDescent="0.2"/>
    <row r="65" spans="1:5" ht="12" customHeight="1" x14ac:dyDescent="0.2">
      <c r="A65" s="48"/>
      <c r="B65" s="48"/>
      <c r="C65" s="48"/>
      <c r="D65" s="48"/>
      <c r="E65" s="49"/>
    </row>
    <row r="66" spans="1:5" ht="12" customHeight="1" x14ac:dyDescent="0.2">
      <c r="A66" s="48"/>
      <c r="B66" s="48"/>
      <c r="C66" s="48"/>
      <c r="D66" s="48" t="s">
        <v>59</v>
      </c>
      <c r="E66" s="49"/>
    </row>
    <row r="67" spans="1:5" ht="12" customHeight="1" x14ac:dyDescent="0.2">
      <c r="A67" s="48"/>
      <c r="B67" s="48"/>
      <c r="C67" s="48"/>
      <c r="D67" s="48" t="s">
        <v>60</v>
      </c>
      <c r="E67" s="49"/>
    </row>
    <row r="68" spans="1:5" ht="12" customHeight="1" x14ac:dyDescent="0.2">
      <c r="A68" s="48"/>
      <c r="B68" s="48"/>
      <c r="C68" s="48"/>
      <c r="D68" s="48" t="s">
        <v>61</v>
      </c>
      <c r="E68" s="49"/>
    </row>
    <row r="69" spans="1:5" x14ac:dyDescent="0.2">
      <c r="A69" s="48"/>
      <c r="B69" s="48"/>
      <c r="C69" s="48"/>
      <c r="D69" s="48" t="s">
        <v>62</v>
      </c>
      <c r="E69" s="49"/>
    </row>
    <row r="70" spans="1:5" x14ac:dyDescent="0.2">
      <c r="A70" s="48"/>
      <c r="B70" s="48"/>
      <c r="C70" s="48"/>
      <c r="D70" s="48"/>
      <c r="E70" s="49"/>
    </row>
    <row r="71" spans="1:5" x14ac:dyDescent="0.2">
      <c r="A71" s="48"/>
      <c r="B71" s="48"/>
      <c r="C71" s="48"/>
      <c r="D71" s="48"/>
      <c r="E71" s="49"/>
    </row>
  </sheetData>
  <mergeCells count="12">
    <mergeCell ref="D47:F47"/>
    <mergeCell ref="D48:F48"/>
    <mergeCell ref="D50:F50"/>
    <mergeCell ref="D51:F51"/>
    <mergeCell ref="D53:F53"/>
    <mergeCell ref="D54:F54"/>
    <mergeCell ref="B2:F2"/>
    <mergeCell ref="B3:F3"/>
    <mergeCell ref="B4:F4"/>
    <mergeCell ref="B5:F5"/>
    <mergeCell ref="B44:F44"/>
    <mergeCell ref="B45:F45"/>
  </mergeCells>
  <conditionalFormatting sqref="B49:C54">
    <cfRule type="cellIs" dxfId="10" priority="7" stopIfTrue="1" operator="equal">
      <formula>0</formula>
    </cfRule>
  </conditionalFormatting>
  <conditionalFormatting sqref="B47:B48">
    <cfRule type="cellIs" dxfId="9" priority="6" stopIfTrue="1" operator="equal">
      <formula>0</formula>
    </cfRule>
  </conditionalFormatting>
  <conditionalFormatting sqref="C47:C48">
    <cfRule type="cellIs" dxfId="8" priority="5" stopIfTrue="1" operator="equal">
      <formula>0</formula>
    </cfRule>
  </conditionalFormatting>
  <conditionalFormatting sqref="D47:F54">
    <cfRule type="cellIs" dxfId="7" priority="1" stopIfTrue="1" operator="equal">
      <formula>0</formula>
    </cfRule>
  </conditionalFormatting>
  <printOptions horizontalCentered="1" verticalCentered="1"/>
  <pageMargins left="0.59055118110236227" right="0" top="0" bottom="0" header="0" footer="0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>
    <pageSetUpPr fitToPage="1"/>
  </sheetPr>
  <dimension ref="B1:O59"/>
  <sheetViews>
    <sheetView showGridLines="0" tabSelected="1" workbookViewId="0">
      <selection activeCell="D37" sqref="D37"/>
    </sheetView>
  </sheetViews>
  <sheetFormatPr baseColWidth="10" defaultColWidth="11.42578125" defaultRowHeight="18" x14ac:dyDescent="0.3"/>
  <cols>
    <col min="1" max="1" width="5.28515625" style="50" customWidth="1"/>
    <col min="2" max="2" width="38.140625" style="50" customWidth="1"/>
    <col min="3" max="3" width="36.140625" style="50" customWidth="1"/>
    <col min="4" max="4" width="17.28515625" style="50" customWidth="1"/>
    <col min="5" max="5" width="3.28515625" style="50" customWidth="1"/>
    <col min="6" max="6" width="17.140625" style="50" customWidth="1"/>
    <col min="7" max="16384" width="11.42578125" style="50"/>
  </cols>
  <sheetData>
    <row r="1" spans="2:6" ht="21" customHeight="1" x14ac:dyDescent="0.3">
      <c r="B1" s="4" t="s">
        <v>0</v>
      </c>
      <c r="C1" s="4"/>
      <c r="D1" s="4"/>
      <c r="E1" s="4"/>
      <c r="F1" s="4"/>
    </row>
    <row r="2" spans="2:6" ht="18.75" x14ac:dyDescent="0.3">
      <c r="B2" s="5" t="s">
        <v>34</v>
      </c>
      <c r="C2" s="4"/>
      <c r="D2" s="4"/>
      <c r="E2" s="4"/>
      <c r="F2" s="4"/>
    </row>
    <row r="3" spans="2:6" x14ac:dyDescent="0.3">
      <c r="B3" s="6" t="s">
        <v>1</v>
      </c>
      <c r="C3" s="6"/>
      <c r="D3" s="6"/>
      <c r="E3" s="6"/>
      <c r="F3" s="6"/>
    </row>
    <row r="4" spans="2:6" ht="18.75" x14ac:dyDescent="0.3">
      <c r="B4" s="4"/>
      <c r="C4" s="4"/>
      <c r="D4" s="4"/>
      <c r="E4" s="4"/>
      <c r="F4" s="4"/>
    </row>
    <row r="5" spans="2:6" ht="18" customHeight="1" x14ac:dyDescent="0.3">
      <c r="B5" s="51" t="s">
        <v>30</v>
      </c>
      <c r="C5" s="51"/>
      <c r="D5" s="52"/>
      <c r="E5" s="53"/>
      <c r="F5" s="52"/>
    </row>
    <row r="6" spans="2:6" ht="18" customHeight="1" x14ac:dyDescent="0.3">
      <c r="B6" s="54"/>
      <c r="C6" s="54"/>
      <c r="D6" s="55" t="s">
        <v>31</v>
      </c>
      <c r="E6" s="56"/>
      <c r="F6" s="55" t="s">
        <v>32</v>
      </c>
    </row>
    <row r="7" spans="2:6" ht="17.25" customHeight="1" x14ac:dyDescent="0.3">
      <c r="B7" s="57" t="s">
        <v>33</v>
      </c>
      <c r="C7" s="58"/>
      <c r="D7" s="14"/>
      <c r="E7" s="14"/>
      <c r="F7" s="14"/>
    </row>
    <row r="8" spans="2:6" ht="13.5" customHeight="1" x14ac:dyDescent="0.3">
      <c r="B8" s="59" t="s">
        <v>35</v>
      </c>
      <c r="C8" s="58"/>
      <c r="D8" s="60">
        <v>91131.1</v>
      </c>
      <c r="E8" s="61"/>
      <c r="F8" s="62">
        <v>73483.399999999994</v>
      </c>
    </row>
    <row r="9" spans="2:6" ht="13.5" customHeight="1" x14ac:dyDescent="0.3">
      <c r="B9" s="66" t="s">
        <v>36</v>
      </c>
      <c r="C9" s="58"/>
      <c r="D9" s="63">
        <v>7285.2</v>
      </c>
      <c r="E9" s="64"/>
      <c r="F9" s="65">
        <v>7212.2</v>
      </c>
    </row>
    <row r="10" spans="2:6" ht="13.5" customHeight="1" x14ac:dyDescent="0.3">
      <c r="B10" s="66" t="s">
        <v>37</v>
      </c>
      <c r="C10" s="58"/>
      <c r="D10" s="67">
        <v>238422.8</v>
      </c>
      <c r="E10" s="64"/>
      <c r="F10" s="68">
        <v>224541.09999999998</v>
      </c>
    </row>
    <row r="11" spans="2:6" ht="15.75" customHeight="1" x14ac:dyDescent="0.3">
      <c r="B11" s="58"/>
      <c r="C11" s="58"/>
      <c r="D11" s="63">
        <v>336839.1</v>
      </c>
      <c r="E11" s="64"/>
      <c r="F11" s="65">
        <v>305236.69999999995</v>
      </c>
    </row>
    <row r="12" spans="2:6" ht="16.5" customHeight="1" x14ac:dyDescent="0.3">
      <c r="B12" s="57" t="s">
        <v>38</v>
      </c>
      <c r="C12" s="58"/>
      <c r="D12" s="63"/>
      <c r="E12" s="69"/>
      <c r="F12" s="69"/>
    </row>
    <row r="13" spans="2:6" ht="13.5" customHeight="1" x14ac:dyDescent="0.3">
      <c r="B13" s="66" t="s">
        <v>39</v>
      </c>
      <c r="C13" s="58"/>
      <c r="D13" s="63">
        <v>739.6</v>
      </c>
      <c r="E13" s="64"/>
      <c r="F13" s="65">
        <v>375.3</v>
      </c>
    </row>
    <row r="14" spans="2:6" ht="13.5" customHeight="1" x14ac:dyDescent="0.3">
      <c r="B14" s="66" t="s">
        <v>40</v>
      </c>
      <c r="C14" s="58"/>
      <c r="D14" s="67">
        <v>6347.4</v>
      </c>
      <c r="E14" s="64"/>
      <c r="F14" s="68">
        <v>8107</v>
      </c>
    </row>
    <row r="15" spans="2:6" ht="18" customHeight="1" x14ac:dyDescent="0.3">
      <c r="B15" s="58"/>
      <c r="C15" s="58"/>
      <c r="D15" s="63">
        <v>7087</v>
      </c>
      <c r="E15" s="64"/>
      <c r="F15" s="63">
        <v>8482.2999999999993</v>
      </c>
    </row>
    <row r="16" spans="2:6" ht="17.25" customHeight="1" x14ac:dyDescent="0.3">
      <c r="B16" s="70" t="s">
        <v>41</v>
      </c>
      <c r="C16" s="58"/>
      <c r="D16" s="67">
        <v>16566.900000000001</v>
      </c>
      <c r="E16" s="64"/>
      <c r="F16" s="68">
        <v>10871.4</v>
      </c>
    </row>
    <row r="17" spans="2:6" ht="23.25" customHeight="1" thickBot="1" x14ac:dyDescent="0.35">
      <c r="B17" s="57" t="s">
        <v>42</v>
      </c>
      <c r="C17" s="58"/>
      <c r="D17" s="71">
        <v>360493</v>
      </c>
      <c r="E17" s="61"/>
      <c r="F17" s="71">
        <v>324590.39999999997</v>
      </c>
    </row>
    <row r="18" spans="2:6" ht="18" customHeight="1" thickTop="1" x14ac:dyDescent="0.3">
      <c r="B18" s="72"/>
      <c r="C18" s="72"/>
      <c r="D18" s="73"/>
      <c r="E18" s="74"/>
      <c r="F18" s="75"/>
    </row>
    <row r="19" spans="2:6" ht="18" customHeight="1" x14ac:dyDescent="0.3">
      <c r="B19" s="51" t="s">
        <v>43</v>
      </c>
      <c r="C19" s="51"/>
      <c r="D19" s="76"/>
      <c r="E19" s="74"/>
      <c r="F19" s="75"/>
    </row>
    <row r="20" spans="2:6" ht="18" customHeight="1" x14ac:dyDescent="0.3">
      <c r="B20" s="72"/>
      <c r="C20" s="72"/>
      <c r="D20" s="73"/>
      <c r="E20" s="74"/>
      <c r="F20" s="75"/>
    </row>
    <row r="21" spans="2:6" ht="17.25" customHeight="1" x14ac:dyDescent="0.3">
      <c r="B21" s="57" t="s">
        <v>44</v>
      </c>
      <c r="C21" s="72"/>
      <c r="D21" s="73"/>
      <c r="E21" s="74"/>
      <c r="F21" s="75"/>
    </row>
    <row r="22" spans="2:6" ht="13.5" customHeight="1" x14ac:dyDescent="0.3">
      <c r="B22" s="77" t="s">
        <v>45</v>
      </c>
      <c r="C22" s="72"/>
      <c r="D22" s="60">
        <v>272092.09999999998</v>
      </c>
      <c r="E22" s="61"/>
      <c r="F22" s="62">
        <v>244096.6</v>
      </c>
    </row>
    <row r="23" spans="2:6" ht="13.5" customHeight="1" x14ac:dyDescent="0.3">
      <c r="B23" s="78" t="s">
        <v>46</v>
      </c>
      <c r="C23" s="72"/>
      <c r="D23" s="63">
        <v>28547.200000000001</v>
      </c>
      <c r="E23" s="64"/>
      <c r="F23" s="65">
        <v>26426.3</v>
      </c>
    </row>
    <row r="24" spans="2:6" ht="13.5" customHeight="1" x14ac:dyDescent="0.3">
      <c r="B24" s="77" t="s">
        <v>47</v>
      </c>
      <c r="C24" s="72"/>
      <c r="D24" s="63">
        <v>186.6</v>
      </c>
      <c r="E24" s="64"/>
      <c r="F24" s="65">
        <v>292.10000000000002</v>
      </c>
    </row>
    <row r="25" spans="2:6" ht="13.5" customHeight="1" x14ac:dyDescent="0.3">
      <c r="B25" s="78" t="s">
        <v>48</v>
      </c>
      <c r="C25" s="72"/>
      <c r="D25" s="67">
        <v>731.4</v>
      </c>
      <c r="E25" s="64"/>
      <c r="F25" s="68">
        <v>800.2</v>
      </c>
    </row>
    <row r="26" spans="2:6" ht="18" customHeight="1" x14ac:dyDescent="0.3">
      <c r="B26" s="72"/>
      <c r="C26" s="72"/>
      <c r="D26" s="63">
        <v>301557.3</v>
      </c>
      <c r="E26" s="64"/>
      <c r="F26" s="65">
        <v>271615.2</v>
      </c>
    </row>
    <row r="27" spans="2:6" ht="17.25" customHeight="1" x14ac:dyDescent="0.3">
      <c r="B27" s="57" t="s">
        <v>49</v>
      </c>
      <c r="C27" s="72"/>
      <c r="D27" s="63"/>
      <c r="E27" s="79"/>
      <c r="F27" s="69"/>
    </row>
    <row r="28" spans="2:6" ht="18.75" x14ac:dyDescent="0.3">
      <c r="B28" s="78" t="s">
        <v>50</v>
      </c>
      <c r="C28" s="72"/>
      <c r="D28" s="63">
        <v>4937</v>
      </c>
      <c r="E28" s="64"/>
      <c r="F28" s="65">
        <v>5032.3999999999996</v>
      </c>
    </row>
    <row r="29" spans="2:6" ht="13.5" customHeight="1" x14ac:dyDescent="0.3">
      <c r="B29" s="78" t="s">
        <v>51</v>
      </c>
      <c r="C29" s="72"/>
      <c r="D29" s="63">
        <v>3936.2</v>
      </c>
      <c r="E29" s="64"/>
      <c r="F29" s="65">
        <v>3875.9</v>
      </c>
    </row>
    <row r="30" spans="2:6" ht="13.5" customHeight="1" x14ac:dyDescent="0.3">
      <c r="B30" s="77" t="s">
        <v>48</v>
      </c>
      <c r="C30" s="72"/>
      <c r="D30" s="67">
        <v>8934.5</v>
      </c>
      <c r="E30" s="64"/>
      <c r="F30" s="68">
        <v>8604.9</v>
      </c>
    </row>
    <row r="31" spans="2:6" ht="17.25" customHeight="1" x14ac:dyDescent="0.3">
      <c r="B31" s="72"/>
      <c r="C31" s="72"/>
      <c r="D31" s="63">
        <v>17807.7</v>
      </c>
      <c r="E31" s="64"/>
      <c r="F31" s="65">
        <v>17513.199999999997</v>
      </c>
    </row>
    <row r="32" spans="2:6" x14ac:dyDescent="0.3">
      <c r="D32" s="83"/>
      <c r="E32" s="81"/>
      <c r="F32" s="84"/>
    </row>
    <row r="33" spans="2:15" ht="18" customHeight="1" x14ac:dyDescent="0.3">
      <c r="B33" s="85" t="s">
        <v>52</v>
      </c>
      <c r="D33" s="63">
        <v>319365</v>
      </c>
      <c r="E33" s="64"/>
      <c r="F33" s="63">
        <v>289128.40000000002</v>
      </c>
    </row>
    <row r="34" spans="2:15" ht="17.25" customHeight="1" x14ac:dyDescent="0.3">
      <c r="B34" s="85" t="s">
        <v>53</v>
      </c>
      <c r="D34" s="63"/>
      <c r="E34" s="81"/>
      <c r="F34" s="82"/>
    </row>
    <row r="35" spans="2:15" ht="13.5" customHeight="1" x14ac:dyDescent="0.3">
      <c r="B35" s="80" t="s">
        <v>54</v>
      </c>
      <c r="D35" s="63">
        <v>19057.5</v>
      </c>
      <c r="E35" s="64"/>
      <c r="F35" s="65">
        <v>19057.5</v>
      </c>
    </row>
    <row r="36" spans="2:15" ht="13.5" customHeight="1" x14ac:dyDescent="0.3">
      <c r="B36" s="80" t="s">
        <v>55</v>
      </c>
      <c r="D36" s="63"/>
      <c r="E36" s="64"/>
      <c r="F36" s="65"/>
    </row>
    <row r="37" spans="2:15" ht="13.5" customHeight="1" x14ac:dyDescent="0.3">
      <c r="B37" s="80" t="s">
        <v>56</v>
      </c>
      <c r="D37" s="67">
        <v>22070.5</v>
      </c>
      <c r="E37" s="64"/>
      <c r="F37" s="68">
        <v>16404.5</v>
      </c>
    </row>
    <row r="38" spans="2:15" ht="16.5" customHeight="1" x14ac:dyDescent="0.3">
      <c r="D38" s="86">
        <v>41128</v>
      </c>
      <c r="E38" s="64"/>
      <c r="F38" s="86">
        <v>35462</v>
      </c>
    </row>
    <row r="39" spans="2:15" ht="23.25" customHeight="1" thickBot="1" x14ac:dyDescent="0.35">
      <c r="B39" s="85" t="s">
        <v>57</v>
      </c>
      <c r="D39" s="87">
        <v>360493</v>
      </c>
      <c r="E39" s="61"/>
      <c r="F39" s="87">
        <v>324590.40000000002</v>
      </c>
    </row>
    <row r="40" spans="2:15" ht="16.5" customHeight="1" thickTop="1" x14ac:dyDescent="0.3">
      <c r="D40" s="88"/>
    </row>
    <row r="41" spans="2:15" x14ac:dyDescent="0.3">
      <c r="B41" s="89" t="s">
        <v>28</v>
      </c>
      <c r="C41" s="89"/>
      <c r="D41" s="89"/>
      <c r="E41" s="89"/>
      <c r="F41" s="89"/>
    </row>
    <row r="42" spans="2:15" ht="13.5" customHeight="1" x14ac:dyDescent="0.3">
      <c r="B42" s="89" t="s">
        <v>58</v>
      </c>
      <c r="C42" s="89"/>
      <c r="D42" s="89"/>
      <c r="E42" s="89"/>
      <c r="F42" s="89"/>
    </row>
    <row r="43" spans="2:15" ht="18.75" customHeight="1" x14ac:dyDescent="0.3">
      <c r="B43" s="90"/>
      <c r="C43" s="90"/>
      <c r="D43" s="90"/>
      <c r="E43" s="90"/>
      <c r="F43" s="90"/>
    </row>
    <row r="44" spans="2:15" x14ac:dyDescent="0.3">
      <c r="B44" s="45" t="s">
        <v>63</v>
      </c>
      <c r="C44" s="45" t="s">
        <v>64</v>
      </c>
      <c r="D44" s="46" t="s">
        <v>65</v>
      </c>
      <c r="E44" s="46"/>
      <c r="F44" s="46"/>
      <c r="G44" s="59"/>
      <c r="H44" s="59"/>
      <c r="I44" s="59"/>
      <c r="J44" s="59"/>
      <c r="K44" s="59"/>
      <c r="L44" s="59"/>
      <c r="M44" s="59"/>
      <c r="N44" s="59"/>
      <c r="O44" s="59"/>
    </row>
    <row r="45" spans="2:15" ht="13.5" customHeight="1" x14ac:dyDescent="0.3">
      <c r="B45" s="45" t="s">
        <v>66</v>
      </c>
      <c r="C45" s="45" t="s">
        <v>67</v>
      </c>
      <c r="D45" s="46" t="s">
        <v>68</v>
      </c>
      <c r="E45" s="46"/>
      <c r="F45" s="46"/>
      <c r="G45" s="59"/>
      <c r="H45" s="59"/>
      <c r="I45" s="59"/>
      <c r="J45" s="59"/>
      <c r="K45" s="59"/>
      <c r="L45" s="59"/>
      <c r="M45" s="59"/>
      <c r="N45" s="59"/>
      <c r="O45" s="59"/>
    </row>
    <row r="46" spans="2:15" ht="13.5" customHeight="1" x14ac:dyDescent="0.3">
      <c r="B46" s="45"/>
      <c r="C46" s="45"/>
      <c r="D46" s="1"/>
      <c r="E46" s="15"/>
      <c r="F46" s="1"/>
      <c r="G46" s="59"/>
      <c r="H46" s="59"/>
      <c r="I46" s="59"/>
      <c r="J46" s="59"/>
      <c r="K46" s="59"/>
      <c r="L46" s="59"/>
      <c r="M46" s="59"/>
      <c r="N46" s="59"/>
      <c r="O46" s="59"/>
    </row>
    <row r="47" spans="2:15" x14ac:dyDescent="0.3">
      <c r="B47" s="45" t="s">
        <v>69</v>
      </c>
      <c r="C47" s="45" t="s">
        <v>70</v>
      </c>
      <c r="D47" s="46" t="s">
        <v>71</v>
      </c>
      <c r="E47" s="46"/>
      <c r="F47" s="46"/>
      <c r="G47" s="59"/>
      <c r="H47" s="59"/>
      <c r="I47" s="59"/>
      <c r="J47" s="59"/>
      <c r="K47" s="59"/>
      <c r="L47" s="59"/>
      <c r="M47" s="59"/>
      <c r="N47" s="59"/>
      <c r="O47" s="59"/>
    </row>
    <row r="48" spans="2:15" ht="13.5" customHeight="1" x14ac:dyDescent="0.3">
      <c r="B48" s="45" t="s">
        <v>72</v>
      </c>
      <c r="C48" s="45" t="s">
        <v>72</v>
      </c>
      <c r="D48" s="46" t="s">
        <v>72</v>
      </c>
      <c r="E48" s="46"/>
      <c r="F48" s="46"/>
      <c r="G48" s="59"/>
      <c r="H48" s="59"/>
      <c r="I48" s="59"/>
      <c r="J48" s="59"/>
      <c r="K48" s="59"/>
      <c r="L48" s="59"/>
      <c r="M48" s="59"/>
      <c r="N48" s="59"/>
      <c r="O48" s="59"/>
    </row>
    <row r="49" spans="2:15" ht="13.5" customHeight="1" x14ac:dyDescent="0.3">
      <c r="B49" s="45"/>
      <c r="C49" s="45"/>
      <c r="D49" s="45"/>
      <c r="E49" s="47"/>
      <c r="F49" s="1"/>
      <c r="G49" s="59"/>
      <c r="H49" s="59"/>
      <c r="I49" s="59"/>
      <c r="J49" s="59"/>
      <c r="K49" s="59"/>
      <c r="L49" s="59"/>
      <c r="M49" s="59"/>
      <c r="N49" s="59"/>
      <c r="O49" s="59"/>
    </row>
    <row r="50" spans="2:15" ht="13.5" customHeight="1" x14ac:dyDescent="0.3">
      <c r="B50" s="45" t="s">
        <v>73</v>
      </c>
      <c r="C50" s="45">
        <v>0</v>
      </c>
      <c r="D50" s="46" t="s">
        <v>74</v>
      </c>
      <c r="E50" s="46"/>
      <c r="F50" s="46"/>
      <c r="G50" s="59"/>
      <c r="H50" s="59"/>
      <c r="I50" s="59"/>
      <c r="J50" s="59"/>
      <c r="K50" s="59"/>
      <c r="L50" s="59"/>
      <c r="M50" s="59"/>
      <c r="N50" s="59"/>
      <c r="O50" s="59"/>
    </row>
    <row r="51" spans="2:15" ht="13.5" customHeight="1" x14ac:dyDescent="0.3">
      <c r="B51" s="45" t="s">
        <v>75</v>
      </c>
      <c r="C51" s="45">
        <v>0</v>
      </c>
      <c r="D51" s="46" t="s">
        <v>72</v>
      </c>
      <c r="E51" s="46"/>
      <c r="F51" s="46"/>
      <c r="G51" s="59"/>
      <c r="H51" s="59"/>
      <c r="I51" s="59"/>
      <c r="J51" s="59"/>
      <c r="K51" s="59"/>
      <c r="L51" s="59"/>
      <c r="M51" s="59"/>
      <c r="N51" s="59"/>
      <c r="O51" s="59"/>
    </row>
    <row r="52" spans="2:15" x14ac:dyDescent="0.3">
      <c r="B52" s="45"/>
      <c r="C52" s="45"/>
      <c r="D52" s="46"/>
      <c r="E52" s="46"/>
      <c r="F52" s="46"/>
      <c r="G52" s="59"/>
      <c r="H52" s="59"/>
      <c r="I52" s="59"/>
      <c r="J52" s="59"/>
      <c r="K52" s="59"/>
      <c r="L52" s="59"/>
      <c r="M52" s="59"/>
      <c r="N52" s="59"/>
      <c r="O52" s="59"/>
    </row>
    <row r="53" spans="2:15" x14ac:dyDescent="0.3">
      <c r="B53" s="45"/>
      <c r="C53" s="45"/>
      <c r="D53" s="46"/>
      <c r="E53" s="46"/>
      <c r="F53" s="46"/>
      <c r="G53" s="59"/>
      <c r="H53" s="59"/>
      <c r="I53" s="59"/>
      <c r="J53" s="59"/>
      <c r="K53" s="59"/>
      <c r="L53" s="59"/>
      <c r="M53" s="59"/>
      <c r="N53" s="59"/>
      <c r="O53" s="59"/>
    </row>
    <row r="54" spans="2:15" x14ac:dyDescent="0.3">
      <c r="B54" s="59"/>
      <c r="C54" s="59"/>
      <c r="D54" s="46"/>
      <c r="E54" s="46"/>
      <c r="F54" s="46"/>
    </row>
    <row r="55" spans="2:15" x14ac:dyDescent="0.3">
      <c r="B55" s="59"/>
      <c r="C55" s="59"/>
      <c r="D55" s="59"/>
      <c r="E55" s="59"/>
      <c r="F55" s="59"/>
    </row>
    <row r="56" spans="2:15" x14ac:dyDescent="0.3">
      <c r="B56" s="59"/>
      <c r="C56" s="59"/>
      <c r="D56" s="59"/>
      <c r="E56" s="59"/>
      <c r="F56" s="59"/>
    </row>
    <row r="57" spans="2:15" x14ac:dyDescent="0.3">
      <c r="B57" s="59"/>
      <c r="C57" s="59"/>
      <c r="D57" s="59"/>
      <c r="E57" s="59"/>
      <c r="F57" s="59"/>
    </row>
    <row r="58" spans="2:15" x14ac:dyDescent="0.3">
      <c r="B58" s="45"/>
      <c r="C58" s="45"/>
      <c r="D58" s="45"/>
      <c r="E58" s="45"/>
      <c r="F58" s="45"/>
    </row>
    <row r="59" spans="2:15" x14ac:dyDescent="0.3">
      <c r="B59" s="45"/>
      <c r="C59" s="45"/>
      <c r="D59" s="45"/>
      <c r="E59" s="45"/>
      <c r="F59" s="45"/>
    </row>
  </sheetData>
  <sheetProtection formatColumns="0" selectLockedCells="1"/>
  <mergeCells count="17">
    <mergeCell ref="D54:F54"/>
    <mergeCell ref="D48:F48"/>
    <mergeCell ref="D50:F50"/>
    <mergeCell ref="D51:F51"/>
    <mergeCell ref="D52:F52"/>
    <mergeCell ref="D53:F53"/>
    <mergeCell ref="B41:F41"/>
    <mergeCell ref="B42:F42"/>
    <mergeCell ref="D44:F44"/>
    <mergeCell ref="D45:F45"/>
    <mergeCell ref="D47:F47"/>
    <mergeCell ref="B1:F1"/>
    <mergeCell ref="B2:F2"/>
    <mergeCell ref="B3:F3"/>
    <mergeCell ref="B4:F4"/>
    <mergeCell ref="B5:C5"/>
    <mergeCell ref="B19:C19"/>
  </mergeCells>
  <conditionalFormatting sqref="B46:C46 B49:C49 C50:C51">
    <cfRule type="cellIs" dxfId="6" priority="10" stopIfTrue="1" operator="equal">
      <formula>0</formula>
    </cfRule>
  </conditionalFormatting>
  <conditionalFormatting sqref="B44:B45">
    <cfRule type="cellIs" dxfId="5" priority="9" stopIfTrue="1" operator="equal">
      <formula>0</formula>
    </cfRule>
  </conditionalFormatting>
  <conditionalFormatting sqref="B47:B48">
    <cfRule type="cellIs" dxfId="4" priority="8" stopIfTrue="1" operator="equal">
      <formula>0</formula>
    </cfRule>
  </conditionalFormatting>
  <conditionalFormatting sqref="B50:B51">
    <cfRule type="cellIs" dxfId="3" priority="7" stopIfTrue="1" operator="equal">
      <formula>0</formula>
    </cfRule>
  </conditionalFormatting>
  <conditionalFormatting sqref="C44:C45">
    <cfRule type="cellIs" dxfId="2" priority="6" stopIfTrue="1" operator="equal">
      <formula>0</formula>
    </cfRule>
  </conditionalFormatting>
  <conditionalFormatting sqref="C47:C48">
    <cfRule type="cellIs" dxfId="1" priority="5" stopIfTrue="1" operator="equal">
      <formula>0</formula>
    </cfRule>
  </conditionalFormatting>
  <conditionalFormatting sqref="D44:F51">
    <cfRule type="cellIs" dxfId="0" priority="1" stopIfTrue="1" operator="equal">
      <formula>0</formula>
    </cfRule>
  </conditionalFormatting>
  <printOptions horizontalCentered="1" verticalCentered="1"/>
  <pageMargins left="0.59055118110236204" right="0.25" top="0" bottom="0" header="0" footer="0"/>
  <pageSetup scale="8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locked="0" defaultSize="0" print="0" autoFill="0" autoPict="0" macro="[1]!MARZO">
                <anchor moveWithCells="1" sizeWithCells="1">
                  <from>
                    <xdr:col>0</xdr:col>
                    <xdr:colOff>133350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all">
                <anchor moveWithCells="1" sizeWithCells="1">
                  <from>
                    <xdr:col>1</xdr:col>
                    <xdr:colOff>723900</xdr:colOff>
                    <xdr:row>0</xdr:row>
                    <xdr:rowOff>0</xdr:rowOff>
                  </from>
                  <to>
                    <xdr:col>1</xdr:col>
                    <xdr:colOff>904875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locked="0" defaultSize="0" print="0" autoFill="0" autoPict="0" macro="[1]!JUNIO">
                <anchor moveWithCells="1" sizeWithCells="1">
                  <from>
                    <xdr:col>0</xdr:col>
                    <xdr:colOff>323850</xdr:colOff>
                    <xdr:row>0</xdr:row>
                    <xdr:rowOff>0</xdr:rowOff>
                  </from>
                  <to>
                    <xdr:col>1</xdr:col>
                    <xdr:colOff>142875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locked="0" defaultSize="0" print="0" autoFill="0" autoPict="0" macro="[1]!SEPT">
                <anchor moveWithCells="1" sizeWithCells="1">
                  <from>
                    <xdr:col>1</xdr:col>
                    <xdr:colOff>152400</xdr:colOff>
                    <xdr:row>0</xdr:row>
                    <xdr:rowOff>0</xdr:rowOff>
                  </from>
                  <to>
                    <xdr:col>1</xdr:col>
                    <xdr:colOff>323850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locked="0" defaultSize="0" print="0" autoFill="0" autoPict="0" macro="[1]!DIC">
                <anchor moveWithCells="1" sizeWithCells="1">
                  <from>
                    <xdr:col>1</xdr:col>
                    <xdr:colOff>333375</xdr:colOff>
                    <xdr:row>0</xdr:row>
                    <xdr:rowOff>0</xdr:rowOff>
                  </from>
                  <to>
                    <xdr:col>1</xdr:col>
                    <xdr:colOff>495300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ER_PUB</vt:lpstr>
      <vt:lpstr>BL_PUB</vt:lpstr>
      <vt:lpstr>BL_PUB!Área_de_impresión</vt:lpstr>
      <vt:lpstr>ER_PUB!Área_de_impresión</vt:lpstr>
    </vt:vector>
  </TitlesOfParts>
  <Company>BFA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GF-DC-Montes, Luis</dc:creator>
  <cp:lastModifiedBy>GF-DC-Montes, Luis</cp:lastModifiedBy>
  <dcterms:created xsi:type="dcterms:W3CDTF">2017-10-24T18:36:23Z</dcterms:created>
  <dcterms:modified xsi:type="dcterms:W3CDTF">2017-10-24T21:11:25Z</dcterms:modified>
</cp:coreProperties>
</file>